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F57E27E3-9CEA-4BE6-A238-6DBA117E96BF}" xr6:coauthVersionLast="40" xr6:coauthVersionMax="40" xr10:uidLastSave="{00000000-0000-0000-0000-000000000000}"/>
  <bookViews>
    <workbookView minimized="1" xWindow="0" yWindow="0" windowWidth="22260" windowHeight="12650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D3" i="2" l="1"/>
  <c r="H4" i="2" s="1"/>
  <c r="N66" i="2" l="1"/>
  <c r="M9" i="2"/>
  <c r="M41" i="2"/>
  <c r="M65" i="2"/>
  <c r="N27" i="2"/>
  <c r="N59" i="2"/>
  <c r="M50" i="2"/>
  <c r="M58" i="2"/>
  <c r="N4" i="2"/>
  <c r="N36" i="2"/>
  <c r="M11" i="2"/>
  <c r="M35" i="2"/>
  <c r="M43" i="2"/>
  <c r="N24" i="2"/>
  <c r="N21" i="2"/>
  <c r="N53" i="2"/>
  <c r="M4" i="2"/>
  <c r="M20" i="2"/>
  <c r="M52" i="2"/>
  <c r="N8" i="2"/>
  <c r="N40" i="2"/>
  <c r="N38" i="2"/>
  <c r="N46" i="2"/>
  <c r="M37" i="2"/>
  <c r="M39" i="2"/>
  <c r="N23" i="2"/>
  <c r="N31" i="2"/>
  <c r="M22" i="2"/>
  <c r="M30" i="2"/>
  <c r="M54" i="2"/>
  <c r="M62" i="2"/>
  <c r="N9" i="2"/>
  <c r="N17" i="2"/>
  <c r="N41" i="2"/>
  <c r="M8" i="2"/>
  <c r="M16" i="2"/>
  <c r="M40" i="2"/>
  <c r="N56" i="2"/>
  <c r="H7" i="2"/>
  <c r="M7" i="2" s="1"/>
  <c r="H67" i="2"/>
  <c r="N67" i="2" s="1"/>
  <c r="H63" i="2"/>
  <c r="M63" i="2" s="1"/>
  <c r="H59" i="2"/>
  <c r="M59" i="2" s="1"/>
  <c r="H55" i="2"/>
  <c r="N55" i="2" s="1"/>
  <c r="H51" i="2"/>
  <c r="M51" i="2" s="1"/>
  <c r="H47" i="2"/>
  <c r="M47" i="2" s="1"/>
  <c r="H43" i="2"/>
  <c r="N43" i="2" s="1"/>
  <c r="H39" i="2"/>
  <c r="N39" i="2" s="1"/>
  <c r="H35" i="2"/>
  <c r="N35" i="2" s="1"/>
  <c r="H31" i="2"/>
  <c r="M31" i="2" s="1"/>
  <c r="H27" i="2"/>
  <c r="M27" i="2" s="1"/>
  <c r="H23" i="2"/>
  <c r="M23" i="2" s="1"/>
  <c r="H19" i="2"/>
  <c r="N19" i="2" s="1"/>
  <c r="H15" i="2"/>
  <c r="M15" i="2" s="1"/>
  <c r="H11" i="2"/>
  <c r="N11" i="2" s="1"/>
  <c r="H66" i="2"/>
  <c r="M66" i="2" s="1"/>
  <c r="H62" i="2"/>
  <c r="N62" i="2" s="1"/>
  <c r="H58" i="2"/>
  <c r="N58" i="2" s="1"/>
  <c r="H54" i="2"/>
  <c r="N54" i="2" s="1"/>
  <c r="H50" i="2"/>
  <c r="N50" i="2" s="1"/>
  <c r="H46" i="2"/>
  <c r="M46" i="2" s="1"/>
  <c r="H42" i="2"/>
  <c r="N42" i="2" s="1"/>
  <c r="H38" i="2"/>
  <c r="M38" i="2" s="1"/>
  <c r="H34" i="2"/>
  <c r="N34" i="2" s="1"/>
  <c r="H30" i="2"/>
  <c r="N30" i="2" s="1"/>
  <c r="H26" i="2"/>
  <c r="M26" i="2" s="1"/>
  <c r="H22" i="2"/>
  <c r="N22" i="2" s="1"/>
  <c r="H18" i="2"/>
  <c r="N18" i="2" s="1"/>
  <c r="H14" i="2"/>
  <c r="N14" i="2" s="1"/>
  <c r="H10" i="2"/>
  <c r="N10" i="2" s="1"/>
  <c r="H6" i="2"/>
  <c r="N6" i="2" s="1"/>
  <c r="H5" i="2"/>
  <c r="M5" i="2" s="1"/>
  <c r="H65" i="2"/>
  <c r="N65" i="2" s="1"/>
  <c r="H61" i="2"/>
  <c r="M61" i="2" s="1"/>
  <c r="H57" i="2"/>
  <c r="N57" i="2" s="1"/>
  <c r="H53" i="2"/>
  <c r="M53" i="2" s="1"/>
  <c r="H49" i="2"/>
  <c r="N49" i="2" s="1"/>
  <c r="H45" i="2"/>
  <c r="N45" i="2" s="1"/>
  <c r="H41" i="2"/>
  <c r="H37" i="2"/>
  <c r="N37" i="2" s="1"/>
  <c r="H33" i="2"/>
  <c r="N33" i="2" s="1"/>
  <c r="H29" i="2"/>
  <c r="N29" i="2" s="1"/>
  <c r="H25" i="2"/>
  <c r="N25" i="2" s="1"/>
  <c r="H21" i="2"/>
  <c r="M21" i="2" s="1"/>
  <c r="H17" i="2"/>
  <c r="M17" i="2" s="1"/>
  <c r="H13" i="2"/>
  <c r="M13" i="2" s="1"/>
  <c r="H9" i="2"/>
  <c r="H3" i="2"/>
  <c r="N3" i="2" s="1"/>
  <c r="H64" i="2"/>
  <c r="N64" i="2" s="1"/>
  <c r="H60" i="2"/>
  <c r="N60" i="2" s="1"/>
  <c r="H56" i="2"/>
  <c r="M56" i="2" s="1"/>
  <c r="H52" i="2"/>
  <c r="N52" i="2" s="1"/>
  <c r="H48" i="2"/>
  <c r="N48" i="2" s="1"/>
  <c r="H44" i="2"/>
  <c r="N44" i="2" s="1"/>
  <c r="H40" i="2"/>
  <c r="H36" i="2"/>
  <c r="M36" i="2" s="1"/>
  <c r="H32" i="2"/>
  <c r="M32" i="2" s="1"/>
  <c r="H28" i="2"/>
  <c r="M28" i="2" s="1"/>
  <c r="H24" i="2"/>
  <c r="M24" i="2" s="1"/>
  <c r="H20" i="2"/>
  <c r="N20" i="2" s="1"/>
  <c r="H16" i="2"/>
  <c r="N16" i="2" s="1"/>
  <c r="H12" i="2"/>
  <c r="N12" i="2" s="1"/>
  <c r="H8" i="2"/>
  <c r="N13" i="2" l="1"/>
  <c r="N51" i="2"/>
  <c r="M64" i="2"/>
  <c r="M55" i="2"/>
  <c r="M14" i="2"/>
  <c r="N15" i="2"/>
  <c r="M29" i="2"/>
  <c r="M3" i="2"/>
  <c r="N5" i="2"/>
  <c r="N28" i="2"/>
  <c r="M42" i="2"/>
  <c r="M57" i="2"/>
  <c r="M45" i="2"/>
  <c r="M12" i="2"/>
  <c r="M6" i="2"/>
  <c r="N7" i="2"/>
  <c r="M60" i="2"/>
  <c r="N61" i="2"/>
  <c r="M19" i="2"/>
  <c r="M34" i="2"/>
  <c r="M49" i="2"/>
  <c r="N63" i="2"/>
  <c r="N32" i="2"/>
  <c r="M44" i="2"/>
  <c r="M67" i="2"/>
  <c r="M18" i="2"/>
  <c r="M33" i="2"/>
  <c r="N47" i="2"/>
  <c r="M10" i="2"/>
  <c r="M25" i="2"/>
  <c r="N26" i="2"/>
  <c r="M48" i="2"/>
  <c r="Q10" i="2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<sst xmlns="http://schemas.openxmlformats.org/spreadsheetml/2006/main" count="786" uniqueCount="545">
  <si>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</si>
  <si>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</si>
  <si>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</si>
  <si>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</si>
  <si>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</si>
  <si>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</si>
  <si>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</si>
  <si>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</si>
  <si>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</si>
  <si>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</si>
  <si>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</si>
  <si>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</si>
  <si>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</si>
  <si>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</si>
  <si>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</si>
  <si>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</si>
  <si>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</si>
  <si>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</si>
  <si>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</si>
  <si>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</si>
  <si>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</si>
  <si>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</si>
  <si>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</si>
  <si>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</si>
  <si>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</si>
  <si>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</si>
  <si>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</si>
  <si>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</si>
  <si>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</si>
  <si>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</si>
  <si>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</si>
  <si>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</si>
  <si>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</si>
  <si>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</si>
  <si>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</si>
  <si>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</si>
  <si>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</si>
  <si>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</si>
  <si>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</si>
  <si>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</si>
  <si>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</si>
  <si>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</si>
  <si>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</si>
  <si>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</si>
  <si>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</si>
  <si>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</si>
  <si>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</si>
  <si>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</si>
  <si>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</si>
  <si>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</si>
  <si>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</si>
  <si>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</si>
  <si>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</si>
  <si>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</si>
  <si>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</si>
  <si>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</si>
  <si>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</si>
  <si>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</si>
  <si>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</si>
  <si>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</si>
  <si>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</si>
  <si>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</si>
  <si>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</si>
  <si>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</si>
  <si>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</si>
  <si>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</si>
  <si>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</si>
  <si>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</si>
  <si>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</si>
  <si>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</si>
  <si>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</si>
  <si>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</si>
  <si>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</si>
  <si>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</si>
  <si>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</si>
  <si>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</si>
  <si>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</si>
  <si>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</si>
  <si>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</si>
  <si>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</si>
  <si>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</si>
  <si>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</si>
  <si>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</si>
  <si>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</si>
  <si>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</si>
  <si>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</si>
  <si>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</si>
  <si>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</si>
  <si>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</si>
  <si>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</si>
  <si>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</si>
  <si>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</si>
  <si>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</si>
  <si>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</si>
  <si>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</si>
  <si>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</si>
  <si>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</si>
  <si>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</si>
  <si>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</si>
  <si>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</si>
  <si>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</si>
  <si>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</si>
  <si>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</si>
  <si>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</si>
  <si>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</si>
  <si>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</si>
  <si>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</si>
  <si>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</si>
  <si>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</si>
  <si>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</si>
  <si>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</si>
  <si>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</si>
  <si>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</si>
  <si>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</si>
  <si>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</si>
  <si>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</si>
  <si>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</si>
  <si>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</si>
  <si>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</si>
  <si>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</si>
  <si>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</si>
  <si>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</si>
  <si>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</si>
  <si>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</si>
  <si>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</si>
  <si>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</si>
  <si>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</si>
  <si>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</si>
  <si>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</si>
  <si>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</si>
  <si>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</si>
  <si>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</si>
  <si>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</si>
  <si>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</si>
  <si>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</si>
  <si>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</si>
  <si>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</si>
  <si>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</si>
  <si>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</si>
  <si>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</si>
  <si>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</si>
  <si>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</si>
  <si>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</si>
  <si>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</si>
  <si>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</si>
  <si>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</si>
  <si>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</si>
  <si>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</si>
  <si>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</si>
  <si>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</si>
  <si>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</si>
  <si>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</si>
  <si>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</si>
  <si>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</si>
  <si>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</si>
  <si>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</si>
  <si>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</si>
  <si>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</si>
  <si>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</si>
  <si>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</si>
  <si>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</si>
  <si>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</si>
  <si>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</si>
  <si>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</si>
  <si>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</si>
  <si>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</si>
  <si>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</si>
  <si>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</si>
  <si>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</si>
  <si>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</si>
  <si>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</si>
  <si>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</si>
  <si>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</si>
  <si>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</si>
  <si>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</si>
  <si>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</si>
  <si>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</si>
  <si>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</si>
  <si>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</si>
  <si>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</si>
  <si>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</si>
  <si>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</si>
  <si>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</si>
  <si>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</si>
  <si>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</si>
  <si>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</si>
  <si>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</si>
  <si>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</si>
  <si>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</si>
  <si>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</si>
  <si>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</si>
  <si>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</si>
  <si>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</si>
  <si>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</si>
  <si>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</si>
  <si>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</si>
  <si>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</si>
  <si>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</si>
  <si>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</si>
  <si>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</si>
  <si>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</si>
  <si>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</si>
  <si>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</si>
  <si>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</si>
  <si>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</si>
  <si>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</si>
  <si>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</si>
  <si>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</si>
  <si>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</si>
  <si>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</si>
  <si>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</si>
  <si>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</si>
  <si>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</si>
  <si>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</si>
  <si>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</si>
  <si>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</si>
  <si>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</si>
  <si>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</si>
  <si>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</si>
  <si>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</si>
  <si>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</si>
  <si>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</si>
  <si>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</si>
  <si>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</si>
  <si>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</si>
  <si>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</si>
  <si>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</si>
  <si>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</si>
  <si>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</si>
  <si>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</si>
  <si>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</si>
  <si>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</si>
  <si>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</si>
  <si>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</si>
  <si>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</si>
  <si>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</si>
  <si>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</si>
  <si>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</si>
  <si>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</si>
  <si>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</si>
  <si>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</si>
  <si>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</si>
  <si>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</si>
  <si>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</si>
  <si>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</si>
  <si>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</si>
  <si>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</si>
  <si>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</si>
  <si>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</si>
  <si>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</si>
  <si>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</si>
  <si>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</si>
  <si>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</si>
  <si>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</si>
  <si>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</si>
  <si>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</si>
  <si>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</si>
  <si>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</si>
  <si>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</si>
  <si>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</si>
  <si>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</si>
  <si>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</si>
  <si>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</si>
  <si>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</si>
  <si>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</si>
  <si>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</si>
  <si>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</si>
  <si>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</si>
  <si>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</si>
  <si>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</si>
  <si>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</si>
  <si>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</si>
  <si>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</si>
  <si>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</si>
  <si>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</si>
  <si>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</si>
  <si>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</si>
  <si>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</si>
  <si>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</si>
  <si>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</si>
  <si>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</si>
  <si>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</si>
  <si>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</si>
  <si>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</si>
  <si>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</si>
  <si>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</si>
  <si>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</si>
  <si>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</si>
  <si>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</si>
  <si>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</si>
  <si>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</si>
  <si>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</si>
  <si>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</si>
  <si>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</si>
  <si>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</si>
  <si>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</si>
  <si>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</si>
  <si>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</si>
  <si>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</si>
  <si>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</si>
  <si>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</si>
  <si>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</si>
  <si>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</si>
  <si>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</si>
  <si>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</si>
  <si>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</si>
  <si>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</si>
  <si>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</si>
  <si>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</si>
  <si>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</si>
  <si>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</si>
  <si>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</si>
  <si>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</si>
  <si>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</si>
  <si>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</si>
  <si>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</si>
  <si>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</si>
  <si>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</si>
  <si>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</si>
  <si>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</si>
  <si>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</si>
  <si>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</si>
  <si>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</si>
  <si>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</si>
  <si>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</si>
  <si>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</si>
  <si>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</si>
  <si>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</si>
  <si>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</si>
  <si>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</si>
  <si>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</si>
  <si>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</si>
  <si>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</si>
  <si>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</si>
  <si>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</si>
  <si>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</si>
  <si>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</si>
  <si>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</si>
  <si>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</si>
  <si>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</si>
  <si>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</si>
  <si>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</si>
  <si>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</si>
  <si>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</si>
  <si>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</si>
  <si>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</si>
  <si>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</si>
  <si>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</si>
  <si>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</si>
  <si>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</si>
  <si>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</si>
  <si>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</si>
  <si>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</si>
  <si>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</si>
  <si>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</si>
  <si>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</si>
  <si>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</si>
  <si>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</si>
  <si>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</si>
  <si>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</si>
  <si>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</si>
  <si>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</si>
  <si>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</si>
  <si>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</si>
  <si>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</si>
  <si>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</si>
  <si>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</si>
  <si>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</si>
  <si>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</si>
  <si>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</si>
  <si>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</si>
  <si>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</si>
  <si>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</si>
  <si>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</si>
  <si>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</si>
  <si>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</si>
  <si>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</si>
  <si>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</si>
  <si>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</si>
  <si>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</si>
  <si>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</si>
  <si>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</si>
  <si>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</si>
  <si>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E20081</t>
  </si>
  <si>
    <t>E20082</t>
  </si>
  <si>
    <t>E20083</t>
  </si>
  <si>
    <t>E20084</t>
  </si>
  <si>
    <t>E20085</t>
  </si>
  <si>
    <t>E20086</t>
  </si>
  <si>
    <t>E20087</t>
  </si>
  <si>
    <t>E20088</t>
  </si>
  <si>
    <t>E20089</t>
  </si>
  <si>
    <t>E20090</t>
  </si>
  <si>
    <t>E20091</t>
  </si>
  <si>
    <t>E20092</t>
  </si>
  <si>
    <t>E20093</t>
  </si>
  <si>
    <t>E20094</t>
  </si>
  <si>
    <t>E20095</t>
  </si>
  <si>
    <t>E20096</t>
  </si>
  <si>
    <t>E20097</t>
  </si>
  <si>
    <t>E20098</t>
  </si>
  <si>
    <t>E20099</t>
  </si>
  <si>
    <t>E20100</t>
  </si>
  <si>
    <t>E20101</t>
  </si>
  <si>
    <t>E20102</t>
  </si>
  <si>
    <t>E20103</t>
  </si>
  <si>
    <t>E20104</t>
  </si>
  <si>
    <t>E20105</t>
  </si>
  <si>
    <t>E20106</t>
  </si>
  <si>
    <t>E20107</t>
  </si>
  <si>
    <t>E20108</t>
  </si>
  <si>
    <t>E20109</t>
  </si>
  <si>
    <t>E20110</t>
  </si>
  <si>
    <t>E20111</t>
  </si>
  <si>
    <t>E20112</t>
  </si>
  <si>
    <t>E20113</t>
  </si>
  <si>
    <t>E20114</t>
  </si>
  <si>
    <t>E20115</t>
  </si>
  <si>
    <t>E20116</t>
  </si>
  <si>
    <t>E20117</t>
  </si>
  <si>
    <t>E20118</t>
  </si>
  <si>
    <t>E20119</t>
  </si>
  <si>
    <t>E20120</t>
  </si>
  <si>
    <t>E20121</t>
  </si>
  <si>
    <t>E20122</t>
  </si>
  <si>
    <t>E20123</t>
  </si>
  <si>
    <t>E20124</t>
  </si>
  <si>
    <t>E20125</t>
  </si>
  <si>
    <t>E20126</t>
  </si>
  <si>
    <t>E20127</t>
  </si>
  <si>
    <t>E20128</t>
  </si>
  <si>
    <t>E20129</t>
  </si>
  <si>
    <t>E20130</t>
  </si>
  <si>
    <t>E20131</t>
  </si>
  <si>
    <t>E20132</t>
  </si>
  <si>
    <t>E20133</t>
  </si>
  <si>
    <t>E20134</t>
  </si>
  <si>
    <t>E20135</t>
  </si>
  <si>
    <t>E20136</t>
  </si>
  <si>
    <t>E20137</t>
  </si>
  <si>
    <t>E20138</t>
  </si>
  <si>
    <t>E20139</t>
  </si>
  <si>
    <t>E20140</t>
  </si>
  <si>
    <t>E20141</t>
  </si>
  <si>
    <t>E20142</t>
  </si>
  <si>
    <t>E20143</t>
  </si>
  <si>
    <t>E20144</t>
  </si>
  <si>
    <t>E20145</t>
  </si>
  <si>
    <t>E20146</t>
  </si>
  <si>
    <t>E20147</t>
  </si>
  <si>
    <t>E20148</t>
  </si>
  <si>
    <t>E20149</t>
  </si>
  <si>
    <t>E20150</t>
  </si>
  <si>
    <t>E20151</t>
  </si>
  <si>
    <t>E20152</t>
  </si>
  <si>
    <t>E20153</t>
  </si>
  <si>
    <t>E20154</t>
  </si>
  <si>
    <t>E20155</t>
  </si>
  <si>
    <t>E20156</t>
  </si>
  <si>
    <t>E20157</t>
  </si>
  <si>
    <t>E20158</t>
  </si>
  <si>
    <t>E20159</t>
  </si>
  <si>
    <t>E20160</t>
  </si>
  <si>
    <t>E20161</t>
  </si>
  <si>
    <t>E20162</t>
  </si>
  <si>
    <t>E20163</t>
  </si>
  <si>
    <t>E20164</t>
  </si>
  <si>
    <t>E20165</t>
  </si>
  <si>
    <t>E20166</t>
  </si>
  <si>
    <t>E20167</t>
  </si>
  <si>
    <t>E20168</t>
  </si>
  <si>
    <t>E20169</t>
  </si>
  <si>
    <t>E20170</t>
  </si>
  <si>
    <t>E20171</t>
  </si>
  <si>
    <t>E20172</t>
  </si>
  <si>
    <t>E20173</t>
  </si>
  <si>
    <t>E20174</t>
  </si>
  <si>
    <t>E20175</t>
  </si>
  <si>
    <t>E20176</t>
  </si>
  <si>
    <t>E20177</t>
  </si>
  <si>
    <t>E20178</t>
  </si>
  <si>
    <t>E20179</t>
  </si>
  <si>
    <t>E20180</t>
  </si>
  <si>
    <t>E20181</t>
  </si>
  <si>
    <t>E20182</t>
  </si>
  <si>
    <t>E20183</t>
  </si>
  <si>
    <t>E20184</t>
  </si>
  <si>
    <t>E20185</t>
  </si>
  <si>
    <t>E20186</t>
  </si>
  <si>
    <t>E20187</t>
  </si>
  <si>
    <t>E20188</t>
  </si>
  <si>
    <t>E20189</t>
  </si>
  <si>
    <t>E20190</t>
  </si>
  <si>
    <t>E20191</t>
  </si>
  <si>
    <t>E20192</t>
  </si>
  <si>
    <t>E20193</t>
  </si>
  <si>
    <t>E20194</t>
  </si>
  <si>
    <t>E20195</t>
  </si>
  <si>
    <t>E20196</t>
  </si>
  <si>
    <t>E20197</t>
  </si>
  <si>
    <t>E20198</t>
  </si>
  <si>
    <t>E20199</t>
  </si>
  <si>
    <t>E20200</t>
  </si>
  <si>
    <t>E20201</t>
  </si>
  <si>
    <t>E20202</t>
  </si>
  <si>
    <t>E20203</t>
  </si>
  <si>
    <t>E20204</t>
  </si>
  <si>
    <t>E20205</t>
  </si>
  <si>
    <t>E20206</t>
  </si>
  <si>
    <t>E20207</t>
  </si>
  <si>
    <t>E20208</t>
  </si>
  <si>
    <t>E20209</t>
  </si>
  <si>
    <t>E20210</t>
  </si>
  <si>
    <t>E20211</t>
  </si>
  <si>
    <t>E20212</t>
  </si>
  <si>
    <t>E20213</t>
  </si>
  <si>
    <t>E20214</t>
  </si>
  <si>
    <t>E20215</t>
  </si>
  <si>
    <t>E20216</t>
  </si>
  <si>
    <t>E20217</t>
  </si>
  <si>
    <t>E20218</t>
  </si>
  <si>
    <t>E20219</t>
  </si>
  <si>
    <t>E20220</t>
  </si>
  <si>
    <t>E20221</t>
  </si>
  <si>
    <t>E20222</t>
  </si>
  <si>
    <t>E20223</t>
  </si>
  <si>
    <t>E20224</t>
  </si>
  <si>
    <t>E20225</t>
  </si>
  <si>
    <t>E20226</t>
  </si>
  <si>
    <t>E20227</t>
  </si>
  <si>
    <t>E20228</t>
  </si>
  <si>
    <t>E20229</t>
  </si>
  <si>
    <t>E20230</t>
  </si>
  <si>
    <t>E20231</t>
  </si>
  <si>
    <t>E20232</t>
  </si>
  <si>
    <t>E20233</t>
  </si>
  <si>
    <t>EA061</t>
  </si>
  <si>
    <t>CC070</t>
  </si>
  <si>
    <t>CC100</t>
  </si>
  <si>
    <t>CC041</t>
  </si>
  <si>
    <t>CC061</t>
  </si>
  <si>
    <t>CC040</t>
  </si>
  <si>
    <t>CC060A</t>
  </si>
  <si>
    <t>CC060B</t>
  </si>
  <si>
    <t>CC062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</si>
</sst>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728.08</c:v>
                </c:pt>
                <c:pt idx="1">
                  <c:v>728.08199999999999</c:v>
                </c:pt>
                <c:pt idx="2">
                  <c:v>728.07899999999995</c:v>
                </c:pt>
                <c:pt idx="3">
                  <c:v>728.08199999999999</c:v>
                </c:pt>
                <c:pt idx="4">
                  <c:v>728.06899999999996</c:v>
                </c:pt>
                <c:pt idx="5">
                  <c:v>728.06299999999999</c:v>
                </c:pt>
                <c:pt idx="6">
                  <c:v>728.06899999999996</c:v>
                </c:pt>
                <c:pt idx="7">
                  <c:v>728.07299999999998</c:v>
                </c:pt>
                <c:pt idx="8">
                  <c:v>728.05799999999999</c:v>
                </c:pt>
                <c:pt idx="9">
                  <c:v>728.05600000000004</c:v>
                </c:pt>
                <c:pt idx="10">
                  <c:v>728.02499999999998</c:v>
                </c:pt>
                <c:pt idx="11">
                  <c:v>728.01400000000001</c:v>
                </c:pt>
                <c:pt idx="12">
                  <c:v>728.00699999999995</c:v>
                </c:pt>
                <c:pt idx="13">
                  <c:v>727.98800000000006</c:v>
                </c:pt>
                <c:pt idx="14">
                  <c:v>727.97</c:v>
                </c:pt>
                <c:pt idx="15">
                  <c:v>727.96400000000006</c:v>
                </c:pt>
                <c:pt idx="16">
                  <c:v>727.95399999999995</c:v>
                </c:pt>
                <c:pt idx="17">
                  <c:v>727.94299999999998</c:v>
                </c:pt>
                <c:pt idx="18">
                  <c:v>727.93700000000001</c:v>
                </c:pt>
                <c:pt idx="19">
                  <c:v>727.93899999999996</c:v>
                </c:pt>
                <c:pt idx="20">
                  <c:v>727.91700000000003</c:v>
                </c:pt>
                <c:pt idx="21">
                  <c:v>727.904</c:v>
                </c:pt>
                <c:pt idx="22">
                  <c:v>727.899</c:v>
                </c:pt>
                <c:pt idx="23">
                  <c:v>727.88099999999997</c:v>
                </c:pt>
                <c:pt idx="24">
                  <c:v>727.87199999999996</c:v>
                </c:pt>
                <c:pt idx="25">
                  <c:v>727.86199999999997</c:v>
                </c:pt>
                <c:pt idx="26">
                  <c:v>727.86099999999999</c:v>
                </c:pt>
                <c:pt idx="27">
                  <c:v>727.84199999999998</c:v>
                </c:pt>
                <c:pt idx="28">
                  <c:v>727.83199999999999</c:v>
                </c:pt>
                <c:pt idx="29">
                  <c:v>727.82899999999995</c:v>
                </c:pt>
                <c:pt idx="30">
                  <c:v>727.81700000000001</c:v>
                </c:pt>
                <c:pt idx="31">
                  <c:v>727.81600000000003</c:v>
                </c:pt>
                <c:pt idx="32">
                  <c:v>727.80799999999999</c:v>
                </c:pt>
                <c:pt idx="33">
                  <c:v>727.81100000000004</c:v>
                </c:pt>
                <c:pt idx="34">
                  <c:v>727.81299999999999</c:v>
                </c:pt>
                <c:pt idx="35">
                  <c:v>727.81899999999996</c:v>
                </c:pt>
                <c:pt idx="36">
                  <c:v>727.82299999999998</c:v>
                </c:pt>
                <c:pt idx="37">
                  <c:v>727.82100000000003</c:v>
                </c:pt>
                <c:pt idx="38">
                  <c:v>727.83699999999999</c:v>
                </c:pt>
                <c:pt idx="39">
                  <c:v>727.84</c:v>
                </c:pt>
                <c:pt idx="40">
                  <c:v>727.85</c:v>
                </c:pt>
                <c:pt idx="41">
                  <c:v>727.86900000000003</c:v>
                </c:pt>
                <c:pt idx="42">
                  <c:v>727.88499999999999</c:v>
                </c:pt>
                <c:pt idx="43">
                  <c:v>727.89499999999998</c:v>
                </c:pt>
                <c:pt idx="44">
                  <c:v>727.91499999999996</c:v>
                </c:pt>
                <c:pt idx="45">
                  <c:v>727.91600000000005</c:v>
                </c:pt>
                <c:pt idx="46">
                  <c:v>727.92700000000002</c:v>
                </c:pt>
                <c:pt idx="47">
                  <c:v>727.93200000000002</c:v>
                </c:pt>
                <c:pt idx="48">
                  <c:v>727.96699999999998</c:v>
                </c:pt>
                <c:pt idx="49">
                  <c:v>727.96</c:v>
                </c:pt>
                <c:pt idx="50">
                  <c:v>727.971</c:v>
                </c:pt>
                <c:pt idx="51">
                  <c:v>727.98099999999999</c:v>
                </c:pt>
                <c:pt idx="52">
                  <c:v>728</c:v>
                </c:pt>
                <c:pt idx="53">
                  <c:v>728.01199999999994</c:v>
                </c:pt>
                <c:pt idx="54">
                  <c:v>728.01900000000001</c:v>
                </c:pt>
                <c:pt idx="55">
                  <c:v>728.024</c:v>
                </c:pt>
                <c:pt idx="56">
                  <c:v>728.03700000000003</c:v>
                </c:pt>
                <c:pt idx="57">
                  <c:v>728.03399999999999</c:v>
                </c:pt>
                <c:pt idx="58">
                  <c:v>728.03300000000002</c:v>
                </c:pt>
                <c:pt idx="59">
                  <c:v>728.04499999999996</c:v>
                </c:pt>
                <c:pt idx="60">
                  <c:v>728.04300000000001</c:v>
                </c:pt>
                <c:pt idx="61">
                  <c:v>728.04100000000005</c:v>
                </c:pt>
                <c:pt idx="62">
                  <c:v>728.04700000000003</c:v>
                </c:pt>
                <c:pt idx="63">
                  <c:v>728.04499999999996</c:v>
                </c:pt>
                <c:pt idx="64">
                  <c:v>728.06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727.57299999999998</c:v>
                </c:pt>
                <c:pt idx="1">
                  <c:v>727.57799999999997</c:v>
                </c:pt>
                <c:pt idx="2">
                  <c:v>727.57899999999995</c:v>
                </c:pt>
                <c:pt idx="3">
                  <c:v>727.58399999999995</c:v>
                </c:pt>
                <c:pt idx="4">
                  <c:v>727.58600000000001</c:v>
                </c:pt>
                <c:pt idx="5">
                  <c:v>727.58799999999997</c:v>
                </c:pt>
                <c:pt idx="6">
                  <c:v>727.59199999999998</c:v>
                </c:pt>
                <c:pt idx="7">
                  <c:v>727.59500000000003</c:v>
                </c:pt>
                <c:pt idx="8">
                  <c:v>727.596</c:v>
                </c:pt>
                <c:pt idx="9">
                  <c:v>727.601</c:v>
                </c:pt>
                <c:pt idx="10">
                  <c:v>727.60199999999998</c:v>
                </c:pt>
                <c:pt idx="11">
                  <c:v>727.60400000000004</c:v>
                </c:pt>
                <c:pt idx="12">
                  <c:v>727.60699999999997</c:v>
                </c:pt>
                <c:pt idx="13">
                  <c:v>727.60799999999995</c:v>
                </c:pt>
                <c:pt idx="14">
                  <c:v>727.60900000000004</c:v>
                </c:pt>
                <c:pt idx="15">
                  <c:v>727.61199999999997</c:v>
                </c:pt>
                <c:pt idx="16">
                  <c:v>727.61300000000006</c:v>
                </c:pt>
                <c:pt idx="17">
                  <c:v>727.61699999999996</c:v>
                </c:pt>
                <c:pt idx="18">
                  <c:v>727.61699999999996</c:v>
                </c:pt>
                <c:pt idx="19">
                  <c:v>727.61900000000003</c:v>
                </c:pt>
                <c:pt idx="20">
                  <c:v>727.61900000000003</c:v>
                </c:pt>
                <c:pt idx="21">
                  <c:v>727.62099999999998</c:v>
                </c:pt>
                <c:pt idx="22">
                  <c:v>727.62199999999996</c:v>
                </c:pt>
                <c:pt idx="23">
                  <c:v>727.62300000000005</c:v>
                </c:pt>
                <c:pt idx="24">
                  <c:v>727.62199999999996</c:v>
                </c:pt>
                <c:pt idx="25">
                  <c:v>727.62400000000002</c:v>
                </c:pt>
                <c:pt idx="26">
                  <c:v>727.62400000000002</c:v>
                </c:pt>
                <c:pt idx="27">
                  <c:v>727.62400000000002</c:v>
                </c:pt>
                <c:pt idx="28">
                  <c:v>727.625</c:v>
                </c:pt>
                <c:pt idx="29">
                  <c:v>727.625</c:v>
                </c:pt>
                <c:pt idx="30">
                  <c:v>727.625</c:v>
                </c:pt>
                <c:pt idx="31">
                  <c:v>727.62400000000002</c:v>
                </c:pt>
                <c:pt idx="32">
                  <c:v>727.62300000000005</c:v>
                </c:pt>
                <c:pt idx="33">
                  <c:v>727.62400000000002</c:v>
                </c:pt>
                <c:pt idx="34">
                  <c:v>727.62300000000005</c:v>
                </c:pt>
                <c:pt idx="35">
                  <c:v>727.62199999999996</c:v>
                </c:pt>
                <c:pt idx="36">
                  <c:v>727.62199999999996</c:v>
                </c:pt>
                <c:pt idx="37">
                  <c:v>727.62099999999998</c:v>
                </c:pt>
                <c:pt idx="38">
                  <c:v>727.62</c:v>
                </c:pt>
                <c:pt idx="39">
                  <c:v>727.62</c:v>
                </c:pt>
                <c:pt idx="40">
                  <c:v>727.61900000000003</c:v>
                </c:pt>
                <c:pt idx="41">
                  <c:v>727.61699999999996</c:v>
                </c:pt>
                <c:pt idx="42">
                  <c:v>727.61599999999999</c:v>
                </c:pt>
                <c:pt idx="43">
                  <c:v>727.61400000000003</c:v>
                </c:pt>
                <c:pt idx="44">
                  <c:v>727.61099999999999</c:v>
                </c:pt>
                <c:pt idx="45">
                  <c:v>727.60900000000004</c:v>
                </c:pt>
                <c:pt idx="46">
                  <c:v>727.60799999999995</c:v>
                </c:pt>
                <c:pt idx="47">
                  <c:v>727.60599999999999</c:v>
                </c:pt>
                <c:pt idx="48">
                  <c:v>727.60199999999998</c:v>
                </c:pt>
                <c:pt idx="49">
                  <c:v>727.601</c:v>
                </c:pt>
                <c:pt idx="50">
                  <c:v>727.59699999999998</c:v>
                </c:pt>
                <c:pt idx="51">
                  <c:v>727.59400000000005</c:v>
                </c:pt>
                <c:pt idx="52">
                  <c:v>727.59299999999996</c:v>
                </c:pt>
                <c:pt idx="53">
                  <c:v>727.59100000000001</c:v>
                </c:pt>
                <c:pt idx="54">
                  <c:v>727.58600000000001</c:v>
                </c:pt>
                <c:pt idx="55">
                  <c:v>727.58500000000004</c:v>
                </c:pt>
                <c:pt idx="56">
                  <c:v>727.57899999999995</c:v>
                </c:pt>
                <c:pt idx="57">
                  <c:v>727.57799999999997</c:v>
                </c:pt>
                <c:pt idx="58">
                  <c:v>727.57299999999998</c:v>
                </c:pt>
                <c:pt idx="59">
                  <c:v>727.57100000000003</c:v>
                </c:pt>
                <c:pt idx="60">
                  <c:v>727.56700000000001</c:v>
                </c:pt>
                <c:pt idx="61">
                  <c:v>727.56399999999996</c:v>
                </c:pt>
                <c:pt idx="62">
                  <c:v>727.55899999999997</c:v>
                </c:pt>
                <c:pt idx="63">
                  <c:v>727.55499999999995</c:v>
                </c:pt>
                <c:pt idx="64">
                  <c:v>727.54700000000003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728.08</c:v>
                </c:pt>
                <c:pt idx="1">
                  <c:v>728.08500000000004</c:v>
                </c:pt>
                <c:pt idx="2">
                  <c:v>728.08600000000001</c:v>
                </c:pt>
                <c:pt idx="3">
                  <c:v>728.09100000000001</c:v>
                </c:pt>
                <c:pt idx="4">
                  <c:v>728.09300000000007</c:v>
                </c:pt>
                <c:pt idx="5">
                  <c:v>728.09500000000003</c:v>
                </c:pt>
                <c:pt idx="6">
                  <c:v>728.09900000000005</c:v>
                </c:pt>
                <c:pt idx="7">
                  <c:v>728.10200000000009</c:v>
                </c:pt>
                <c:pt idx="8">
                  <c:v>728.10300000000007</c:v>
                </c:pt>
                <c:pt idx="9">
                  <c:v>728.10800000000006</c:v>
                </c:pt>
                <c:pt idx="10">
                  <c:v>728.10900000000004</c:v>
                </c:pt>
                <c:pt idx="11">
                  <c:v>728.1110000000001</c:v>
                </c:pt>
                <c:pt idx="12">
                  <c:v>728.11400000000003</c:v>
                </c:pt>
                <c:pt idx="13">
                  <c:v>728.11500000000001</c:v>
                </c:pt>
                <c:pt idx="14">
                  <c:v>728.1160000000001</c:v>
                </c:pt>
                <c:pt idx="15">
                  <c:v>728.11900000000003</c:v>
                </c:pt>
                <c:pt idx="16">
                  <c:v>728.12000000000012</c:v>
                </c:pt>
                <c:pt idx="17">
                  <c:v>728.12400000000002</c:v>
                </c:pt>
                <c:pt idx="18">
                  <c:v>728.12400000000002</c:v>
                </c:pt>
                <c:pt idx="19">
                  <c:v>728.12600000000009</c:v>
                </c:pt>
                <c:pt idx="20">
                  <c:v>728.12600000000009</c:v>
                </c:pt>
                <c:pt idx="21">
                  <c:v>728.12800000000004</c:v>
                </c:pt>
                <c:pt idx="22">
                  <c:v>728.12900000000002</c:v>
                </c:pt>
                <c:pt idx="23">
                  <c:v>728.13000000000011</c:v>
                </c:pt>
                <c:pt idx="24">
                  <c:v>728.12900000000002</c:v>
                </c:pt>
                <c:pt idx="25">
                  <c:v>728.13100000000009</c:v>
                </c:pt>
                <c:pt idx="26">
                  <c:v>728.13100000000009</c:v>
                </c:pt>
                <c:pt idx="27">
                  <c:v>728.13100000000009</c:v>
                </c:pt>
                <c:pt idx="28">
                  <c:v>728.13200000000006</c:v>
                </c:pt>
                <c:pt idx="29">
                  <c:v>728.13200000000006</c:v>
                </c:pt>
                <c:pt idx="30">
                  <c:v>728.13200000000006</c:v>
                </c:pt>
                <c:pt idx="31">
                  <c:v>728.13100000000009</c:v>
                </c:pt>
                <c:pt idx="32">
                  <c:v>728.13000000000011</c:v>
                </c:pt>
                <c:pt idx="33">
                  <c:v>728.13100000000009</c:v>
                </c:pt>
                <c:pt idx="34">
                  <c:v>728.13000000000011</c:v>
                </c:pt>
                <c:pt idx="35">
                  <c:v>728.12900000000002</c:v>
                </c:pt>
                <c:pt idx="36">
                  <c:v>728.12900000000002</c:v>
                </c:pt>
                <c:pt idx="37">
                  <c:v>728.12800000000004</c:v>
                </c:pt>
                <c:pt idx="38">
                  <c:v>728.12700000000007</c:v>
                </c:pt>
                <c:pt idx="39">
                  <c:v>728.12700000000007</c:v>
                </c:pt>
                <c:pt idx="40">
                  <c:v>728.12600000000009</c:v>
                </c:pt>
                <c:pt idx="41">
                  <c:v>728.12400000000002</c:v>
                </c:pt>
                <c:pt idx="42">
                  <c:v>728.12300000000005</c:v>
                </c:pt>
                <c:pt idx="43">
                  <c:v>728.12100000000009</c:v>
                </c:pt>
                <c:pt idx="44">
                  <c:v>728.11800000000005</c:v>
                </c:pt>
                <c:pt idx="45">
                  <c:v>728.1160000000001</c:v>
                </c:pt>
                <c:pt idx="46">
                  <c:v>728.11500000000001</c:v>
                </c:pt>
                <c:pt idx="47">
                  <c:v>728.11300000000006</c:v>
                </c:pt>
                <c:pt idx="48">
                  <c:v>728.10900000000004</c:v>
                </c:pt>
                <c:pt idx="49">
                  <c:v>728.10800000000006</c:v>
                </c:pt>
                <c:pt idx="50">
                  <c:v>728.10400000000004</c:v>
                </c:pt>
                <c:pt idx="51">
                  <c:v>728.10100000000011</c:v>
                </c:pt>
                <c:pt idx="52">
                  <c:v>728.1</c:v>
                </c:pt>
                <c:pt idx="53">
                  <c:v>728.09800000000007</c:v>
                </c:pt>
                <c:pt idx="54">
                  <c:v>728.09300000000007</c:v>
                </c:pt>
                <c:pt idx="55">
                  <c:v>728.0920000000001</c:v>
                </c:pt>
                <c:pt idx="56">
                  <c:v>728.08600000000001</c:v>
                </c:pt>
                <c:pt idx="57">
                  <c:v>728.08500000000004</c:v>
                </c:pt>
                <c:pt idx="58">
                  <c:v>728.08</c:v>
                </c:pt>
                <c:pt idx="59">
                  <c:v>728.07800000000009</c:v>
                </c:pt>
                <c:pt idx="60">
                  <c:v>728.07400000000007</c:v>
                </c:pt>
                <c:pt idx="61">
                  <c:v>728.07100000000003</c:v>
                </c:pt>
                <c:pt idx="62">
                  <c:v>728.06600000000003</c:v>
                </c:pt>
                <c:pt idx="63">
                  <c:v>728.06200000000001</c:v>
                </c:pt>
                <c:pt idx="64">
                  <c:v>728.05400000000009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11576"/>
        <c:axId val="195665744"/>
      </c:lineChart>
      <c:catAx>
        <c:axId val="138011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5744"/>
        <c:crosses val="autoZero"/>
        <c:auto val="1"/>
        <c:lblAlgn val="ctr"/>
        <c:lblOffset val="100"/>
        <c:noMultiLvlLbl val="0"/>
      </c:catAx>
      <c:valAx>
        <c:axId val="1956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728.28</c:v>
                </c:pt>
                <c:pt idx="1">
                  <c:v>728.28899999999999</c:v>
                </c:pt>
                <c:pt idx="2">
                  <c:v>728.28399999999999</c:v>
                </c:pt>
                <c:pt idx="3">
                  <c:v>728.28099999999995</c:v>
                </c:pt>
                <c:pt idx="4">
                  <c:v>728.27499999999998</c:v>
                </c:pt>
                <c:pt idx="5">
                  <c:v>728.26099999999997</c:v>
                </c:pt>
                <c:pt idx="6">
                  <c:v>728.24699999999996</c:v>
                </c:pt>
                <c:pt idx="7">
                  <c:v>728.23699999999997</c:v>
                </c:pt>
                <c:pt idx="8">
                  <c:v>728.22299999999996</c:v>
                </c:pt>
                <c:pt idx="9">
                  <c:v>728.21400000000006</c:v>
                </c:pt>
                <c:pt idx="10">
                  <c:v>728.20899999999995</c:v>
                </c:pt>
                <c:pt idx="11">
                  <c:v>728.19399999999996</c:v>
                </c:pt>
                <c:pt idx="12">
                  <c:v>728.15499999999997</c:v>
                </c:pt>
                <c:pt idx="13">
                  <c:v>728.12800000000004</c:v>
                </c:pt>
                <c:pt idx="14">
                  <c:v>728.12599999999998</c:v>
                </c:pt>
                <c:pt idx="15">
                  <c:v>728.10199999999998</c:v>
                </c:pt>
                <c:pt idx="16">
                  <c:v>728.07799999999997</c:v>
                </c:pt>
                <c:pt idx="17">
                  <c:v>728.06</c:v>
                </c:pt>
                <c:pt idx="18">
                  <c:v>728.06700000000001</c:v>
                </c:pt>
                <c:pt idx="19">
                  <c:v>728.07</c:v>
                </c:pt>
                <c:pt idx="20">
                  <c:v>728.08399999999995</c:v>
                </c:pt>
                <c:pt idx="21">
                  <c:v>728.09100000000001</c:v>
                </c:pt>
                <c:pt idx="22">
                  <c:v>728.09400000000005</c:v>
                </c:pt>
                <c:pt idx="23">
                  <c:v>728.09400000000005</c:v>
                </c:pt>
                <c:pt idx="24">
                  <c:v>728.09199999999998</c:v>
                </c:pt>
                <c:pt idx="25">
                  <c:v>728.08900000000006</c:v>
                </c:pt>
                <c:pt idx="26">
                  <c:v>728.09199999999998</c:v>
                </c:pt>
                <c:pt idx="27">
                  <c:v>728.10799999999995</c:v>
                </c:pt>
                <c:pt idx="28">
                  <c:v>728.12599999999998</c:v>
                </c:pt>
                <c:pt idx="29">
                  <c:v>728.13400000000001</c:v>
                </c:pt>
                <c:pt idx="30">
                  <c:v>728.149</c:v>
                </c:pt>
                <c:pt idx="31">
                  <c:v>728.15499999999997</c:v>
                </c:pt>
                <c:pt idx="32">
                  <c:v>728.15899999999999</c:v>
                </c:pt>
                <c:pt idx="33">
                  <c:v>728.18700000000001</c:v>
                </c:pt>
                <c:pt idx="34">
                  <c:v>728.18200000000002</c:v>
                </c:pt>
                <c:pt idx="35">
                  <c:v>728.19</c:v>
                </c:pt>
                <c:pt idx="36">
                  <c:v>728.19299999999998</c:v>
                </c:pt>
                <c:pt idx="37">
                  <c:v>728.19500000000005</c:v>
                </c:pt>
                <c:pt idx="38">
                  <c:v>728.20799999999997</c:v>
                </c:pt>
                <c:pt idx="39">
                  <c:v>728.20100000000002</c:v>
                </c:pt>
                <c:pt idx="40">
                  <c:v>728.20399999999995</c:v>
                </c:pt>
                <c:pt idx="41">
                  <c:v>728.20399999999995</c:v>
                </c:pt>
                <c:pt idx="42">
                  <c:v>728.20100000000002</c:v>
                </c:pt>
                <c:pt idx="43">
                  <c:v>728.18499999999995</c:v>
                </c:pt>
                <c:pt idx="44">
                  <c:v>728.178</c:v>
                </c:pt>
                <c:pt idx="45">
                  <c:v>728.17200000000003</c:v>
                </c:pt>
                <c:pt idx="46">
                  <c:v>728.16899999999998</c:v>
                </c:pt>
                <c:pt idx="47">
                  <c:v>728.16399999999999</c:v>
                </c:pt>
                <c:pt idx="48">
                  <c:v>728.15899999999999</c:v>
                </c:pt>
                <c:pt idx="49">
                  <c:v>728.16399999999999</c:v>
                </c:pt>
                <c:pt idx="50">
                  <c:v>728.18399999999997</c:v>
                </c:pt>
                <c:pt idx="51">
                  <c:v>728.19200000000001</c:v>
                </c:pt>
                <c:pt idx="52">
                  <c:v>728.21199999999999</c:v>
                </c:pt>
                <c:pt idx="53">
                  <c:v>728.22900000000004</c:v>
                </c:pt>
                <c:pt idx="54">
                  <c:v>728.26700000000005</c:v>
                </c:pt>
                <c:pt idx="55">
                  <c:v>728.27800000000002</c:v>
                </c:pt>
                <c:pt idx="56">
                  <c:v>728.26900000000001</c:v>
                </c:pt>
                <c:pt idx="57">
                  <c:v>728.27200000000005</c:v>
                </c:pt>
                <c:pt idx="58">
                  <c:v>728.27099999999996</c:v>
                </c:pt>
                <c:pt idx="59">
                  <c:v>728.28200000000004</c:v>
                </c:pt>
                <c:pt idx="60">
                  <c:v>728.28399999999999</c:v>
                </c:pt>
                <c:pt idx="61">
                  <c:v>728.28599999999994</c:v>
                </c:pt>
                <c:pt idx="62">
                  <c:v>728.28800000000001</c:v>
                </c:pt>
                <c:pt idx="63">
                  <c:v>728.28099999999995</c:v>
                </c:pt>
                <c:pt idx="64">
                  <c:v>728.29100000000005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727.73099999999999</c:v>
                </c:pt>
                <c:pt idx="1">
                  <c:v>727.73400000000004</c:v>
                </c:pt>
                <c:pt idx="2">
                  <c:v>727.73900000000003</c:v>
                </c:pt>
                <c:pt idx="3">
                  <c:v>727.74199999999996</c:v>
                </c:pt>
                <c:pt idx="4">
                  <c:v>727.745</c:v>
                </c:pt>
                <c:pt idx="5">
                  <c:v>727.74800000000005</c:v>
                </c:pt>
                <c:pt idx="6">
                  <c:v>727.75099999999998</c:v>
                </c:pt>
                <c:pt idx="7">
                  <c:v>727.75199999999995</c:v>
                </c:pt>
                <c:pt idx="8">
                  <c:v>727.75599999999997</c:v>
                </c:pt>
                <c:pt idx="9">
                  <c:v>727.75800000000004</c:v>
                </c:pt>
                <c:pt idx="10">
                  <c:v>727.76099999999997</c:v>
                </c:pt>
                <c:pt idx="11">
                  <c:v>727.76300000000003</c:v>
                </c:pt>
                <c:pt idx="12">
                  <c:v>727.76499999999999</c:v>
                </c:pt>
                <c:pt idx="13">
                  <c:v>727.76800000000003</c:v>
                </c:pt>
                <c:pt idx="14">
                  <c:v>727.76900000000001</c:v>
                </c:pt>
                <c:pt idx="15">
                  <c:v>727.77200000000005</c:v>
                </c:pt>
                <c:pt idx="16">
                  <c:v>727.774</c:v>
                </c:pt>
                <c:pt idx="17">
                  <c:v>727.77499999999998</c:v>
                </c:pt>
                <c:pt idx="18">
                  <c:v>727.77599999999995</c:v>
                </c:pt>
                <c:pt idx="19">
                  <c:v>727.78</c:v>
                </c:pt>
                <c:pt idx="20">
                  <c:v>727.779</c:v>
                </c:pt>
                <c:pt idx="21">
                  <c:v>727.78200000000004</c:v>
                </c:pt>
                <c:pt idx="22">
                  <c:v>727.78300000000002</c:v>
                </c:pt>
                <c:pt idx="23">
                  <c:v>727.78399999999999</c:v>
                </c:pt>
                <c:pt idx="24">
                  <c:v>727.78399999999999</c:v>
                </c:pt>
                <c:pt idx="25">
                  <c:v>727.78499999999997</c:v>
                </c:pt>
                <c:pt idx="26">
                  <c:v>727.78599999999994</c:v>
                </c:pt>
                <c:pt idx="27">
                  <c:v>727.78800000000001</c:v>
                </c:pt>
                <c:pt idx="28">
                  <c:v>727.78700000000003</c:v>
                </c:pt>
                <c:pt idx="29">
                  <c:v>727.78800000000001</c:v>
                </c:pt>
                <c:pt idx="30">
                  <c:v>727.78800000000001</c:v>
                </c:pt>
                <c:pt idx="31">
                  <c:v>727.78700000000003</c:v>
                </c:pt>
                <c:pt idx="32">
                  <c:v>727.78700000000003</c:v>
                </c:pt>
                <c:pt idx="33">
                  <c:v>727.78800000000001</c:v>
                </c:pt>
                <c:pt idx="34">
                  <c:v>727.78700000000003</c:v>
                </c:pt>
                <c:pt idx="35">
                  <c:v>727.78700000000003</c:v>
                </c:pt>
                <c:pt idx="36">
                  <c:v>727.78499999999997</c:v>
                </c:pt>
                <c:pt idx="37">
                  <c:v>727.78399999999999</c:v>
                </c:pt>
                <c:pt idx="38">
                  <c:v>727.78300000000002</c:v>
                </c:pt>
                <c:pt idx="39">
                  <c:v>727.78200000000004</c:v>
                </c:pt>
                <c:pt idx="40">
                  <c:v>727.78200000000004</c:v>
                </c:pt>
                <c:pt idx="41">
                  <c:v>727.78</c:v>
                </c:pt>
                <c:pt idx="42">
                  <c:v>727.77700000000004</c:v>
                </c:pt>
                <c:pt idx="43">
                  <c:v>727.77599999999995</c:v>
                </c:pt>
                <c:pt idx="44">
                  <c:v>727.774</c:v>
                </c:pt>
                <c:pt idx="45">
                  <c:v>727.774</c:v>
                </c:pt>
                <c:pt idx="46">
                  <c:v>727.77200000000005</c:v>
                </c:pt>
                <c:pt idx="47">
                  <c:v>727.77099999999996</c:v>
                </c:pt>
                <c:pt idx="48">
                  <c:v>727.76700000000005</c:v>
                </c:pt>
                <c:pt idx="49">
                  <c:v>727.76400000000001</c:v>
                </c:pt>
                <c:pt idx="50">
                  <c:v>727.76199999999994</c:v>
                </c:pt>
                <c:pt idx="51">
                  <c:v>727.75900000000001</c:v>
                </c:pt>
                <c:pt idx="52">
                  <c:v>727.75800000000004</c:v>
                </c:pt>
                <c:pt idx="53">
                  <c:v>727.755</c:v>
                </c:pt>
                <c:pt idx="54">
                  <c:v>727.75199999999995</c:v>
                </c:pt>
                <c:pt idx="55">
                  <c:v>727.74800000000005</c:v>
                </c:pt>
                <c:pt idx="56">
                  <c:v>727.74599999999998</c:v>
                </c:pt>
                <c:pt idx="57">
                  <c:v>727.74400000000003</c:v>
                </c:pt>
                <c:pt idx="58">
                  <c:v>727.74</c:v>
                </c:pt>
                <c:pt idx="59">
                  <c:v>727.73699999999997</c:v>
                </c:pt>
                <c:pt idx="60">
                  <c:v>727.73400000000004</c:v>
                </c:pt>
                <c:pt idx="61">
                  <c:v>727.72900000000004</c:v>
                </c:pt>
                <c:pt idx="62">
                  <c:v>727.72500000000002</c:v>
                </c:pt>
                <c:pt idx="63">
                  <c:v>727.72</c:v>
                </c:pt>
                <c:pt idx="64">
                  <c:v>727.71400000000006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728.28</c:v>
                </c:pt>
                <c:pt idx="1">
                  <c:v>728.28300000000002</c:v>
                </c:pt>
                <c:pt idx="2">
                  <c:v>728.28800000000001</c:v>
                </c:pt>
                <c:pt idx="3">
                  <c:v>728.29099999999994</c:v>
                </c:pt>
                <c:pt idx="4">
                  <c:v>728.29399999999998</c:v>
                </c:pt>
                <c:pt idx="5">
                  <c:v>728.29700000000003</c:v>
                </c:pt>
                <c:pt idx="6">
                  <c:v>728.3</c:v>
                </c:pt>
                <c:pt idx="7">
                  <c:v>728.30099999999993</c:v>
                </c:pt>
                <c:pt idx="8">
                  <c:v>728.30499999999995</c:v>
                </c:pt>
                <c:pt idx="9">
                  <c:v>728.30700000000002</c:v>
                </c:pt>
                <c:pt idx="10">
                  <c:v>728.31</c:v>
                </c:pt>
                <c:pt idx="11">
                  <c:v>728.31200000000001</c:v>
                </c:pt>
                <c:pt idx="12">
                  <c:v>728.31399999999996</c:v>
                </c:pt>
                <c:pt idx="13">
                  <c:v>728.31700000000001</c:v>
                </c:pt>
                <c:pt idx="14">
                  <c:v>728.31799999999998</c:v>
                </c:pt>
                <c:pt idx="15">
                  <c:v>728.32100000000003</c:v>
                </c:pt>
                <c:pt idx="16">
                  <c:v>728.32299999999998</c:v>
                </c:pt>
                <c:pt idx="17">
                  <c:v>728.32399999999996</c:v>
                </c:pt>
                <c:pt idx="18">
                  <c:v>728.32499999999993</c:v>
                </c:pt>
                <c:pt idx="19">
                  <c:v>728.32899999999995</c:v>
                </c:pt>
                <c:pt idx="20">
                  <c:v>728.32799999999997</c:v>
                </c:pt>
                <c:pt idx="21">
                  <c:v>728.33100000000002</c:v>
                </c:pt>
                <c:pt idx="22">
                  <c:v>728.33199999999999</c:v>
                </c:pt>
                <c:pt idx="23">
                  <c:v>728.33299999999997</c:v>
                </c:pt>
                <c:pt idx="24">
                  <c:v>728.33299999999997</c:v>
                </c:pt>
                <c:pt idx="25">
                  <c:v>728.33399999999995</c:v>
                </c:pt>
                <c:pt idx="26">
                  <c:v>728.33499999999992</c:v>
                </c:pt>
                <c:pt idx="27">
                  <c:v>728.33699999999999</c:v>
                </c:pt>
                <c:pt idx="28">
                  <c:v>728.33600000000001</c:v>
                </c:pt>
                <c:pt idx="29">
                  <c:v>728.33699999999999</c:v>
                </c:pt>
                <c:pt idx="30">
                  <c:v>728.33699999999999</c:v>
                </c:pt>
                <c:pt idx="31">
                  <c:v>728.33600000000001</c:v>
                </c:pt>
                <c:pt idx="32">
                  <c:v>728.33600000000001</c:v>
                </c:pt>
                <c:pt idx="33">
                  <c:v>728.33699999999999</c:v>
                </c:pt>
                <c:pt idx="34">
                  <c:v>728.33600000000001</c:v>
                </c:pt>
                <c:pt idx="35">
                  <c:v>728.33600000000001</c:v>
                </c:pt>
                <c:pt idx="36">
                  <c:v>728.33399999999995</c:v>
                </c:pt>
                <c:pt idx="37">
                  <c:v>728.33299999999997</c:v>
                </c:pt>
                <c:pt idx="38">
                  <c:v>728.33199999999999</c:v>
                </c:pt>
                <c:pt idx="39">
                  <c:v>728.33100000000002</c:v>
                </c:pt>
                <c:pt idx="40">
                  <c:v>728.33100000000002</c:v>
                </c:pt>
                <c:pt idx="41">
                  <c:v>728.32899999999995</c:v>
                </c:pt>
                <c:pt idx="42">
                  <c:v>728.32600000000002</c:v>
                </c:pt>
                <c:pt idx="43">
                  <c:v>728.32499999999993</c:v>
                </c:pt>
                <c:pt idx="44">
                  <c:v>728.32299999999998</c:v>
                </c:pt>
                <c:pt idx="45">
                  <c:v>728.32299999999998</c:v>
                </c:pt>
                <c:pt idx="46">
                  <c:v>728.32100000000003</c:v>
                </c:pt>
                <c:pt idx="47">
                  <c:v>728.31999999999994</c:v>
                </c:pt>
                <c:pt idx="48">
                  <c:v>728.31600000000003</c:v>
                </c:pt>
                <c:pt idx="49">
                  <c:v>728.31299999999999</c:v>
                </c:pt>
                <c:pt idx="50">
                  <c:v>728.31099999999992</c:v>
                </c:pt>
                <c:pt idx="51">
                  <c:v>728.30799999999999</c:v>
                </c:pt>
                <c:pt idx="52">
                  <c:v>728.30700000000002</c:v>
                </c:pt>
                <c:pt idx="53">
                  <c:v>728.30399999999997</c:v>
                </c:pt>
                <c:pt idx="54">
                  <c:v>728.30099999999993</c:v>
                </c:pt>
                <c:pt idx="55">
                  <c:v>728.29700000000003</c:v>
                </c:pt>
                <c:pt idx="56">
                  <c:v>728.29499999999996</c:v>
                </c:pt>
                <c:pt idx="57">
                  <c:v>728.29300000000001</c:v>
                </c:pt>
                <c:pt idx="58">
                  <c:v>728.28899999999999</c:v>
                </c:pt>
                <c:pt idx="59">
                  <c:v>728.28599999999994</c:v>
                </c:pt>
                <c:pt idx="60">
                  <c:v>728.28300000000002</c:v>
                </c:pt>
                <c:pt idx="61">
                  <c:v>728.27800000000002</c:v>
                </c:pt>
                <c:pt idx="62">
                  <c:v>728.274</c:v>
                </c:pt>
                <c:pt idx="63">
                  <c:v>728.26900000000001</c:v>
                </c:pt>
                <c:pt idx="64">
                  <c:v>728.26300000000003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19072"/>
        <c:axId val="195911632"/>
      </c:lineChart>
      <c:catAx>
        <c:axId val="13761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1632"/>
        <c:crosses val="autoZero"/>
        <c:auto val="1"/>
        <c:lblAlgn val="ctr"/>
        <c:lblOffset val="100"/>
        <c:noMultiLvlLbl val="0"/>
      </c:catAx>
      <c:valAx>
        <c:axId val="1959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-5.9999999999718057E-3</c:v>
                </c:pt>
                <c:pt idx="2">
                  <c:v>4.0000000000190994E-3</c:v>
                </c:pt>
                <c:pt idx="3">
                  <c:v>9.9999999999909051E-3</c:v>
                </c:pt>
                <c:pt idx="4">
                  <c:v>1.9000000000005457E-2</c:v>
                </c:pt>
                <c:pt idx="5">
                  <c:v>3.6000000000058208E-2</c:v>
                </c:pt>
                <c:pt idx="6">
                  <c:v>5.2999999999997272E-2</c:v>
                </c:pt>
                <c:pt idx="7">
                  <c:v>6.399999999996453E-2</c:v>
                </c:pt>
                <c:pt idx="8">
                  <c:v>8.1999999999993634E-2</c:v>
                </c:pt>
                <c:pt idx="9">
                  <c:v>9.2999999999960892E-2</c:v>
                </c:pt>
                <c:pt idx="10">
                  <c:v>0.10099999999999909</c:v>
                </c:pt>
                <c:pt idx="11">
                  <c:v>0.11800000000005184</c:v>
                </c:pt>
                <c:pt idx="12">
                  <c:v>0.15899999999999181</c:v>
                </c:pt>
                <c:pt idx="13">
                  <c:v>0.18899999999996453</c:v>
                </c:pt>
                <c:pt idx="14">
                  <c:v>0.19200000000000728</c:v>
                </c:pt>
                <c:pt idx="15">
                  <c:v>0.21900000000005093</c:v>
                </c:pt>
                <c:pt idx="16">
                  <c:v>0.24500000000000455</c:v>
                </c:pt>
                <c:pt idx="17">
                  <c:v>0.26400000000001</c:v>
                </c:pt>
                <c:pt idx="18">
                  <c:v>0.25799999999992451</c:v>
                </c:pt>
                <c:pt idx="19">
                  <c:v>0.25899999999990087</c:v>
                </c:pt>
                <c:pt idx="20">
                  <c:v>0.24400000000002819</c:v>
                </c:pt>
                <c:pt idx="21">
                  <c:v>0.24000000000000909</c:v>
                </c:pt>
                <c:pt idx="22">
                  <c:v>0.2379999999999427</c:v>
                </c:pt>
                <c:pt idx="23">
                  <c:v>0.23899999999991905</c:v>
                </c:pt>
                <c:pt idx="24">
                  <c:v>0.24099999999998545</c:v>
                </c:pt>
                <c:pt idx="25">
                  <c:v>0.24499999999989086</c:v>
                </c:pt>
                <c:pt idx="26">
                  <c:v>0.24299999999993815</c:v>
                </c:pt>
                <c:pt idx="27">
                  <c:v>0.22900000000004184</c:v>
                </c:pt>
                <c:pt idx="28">
                  <c:v>0.21000000000003638</c:v>
                </c:pt>
                <c:pt idx="29">
                  <c:v>0.20299999999997453</c:v>
                </c:pt>
                <c:pt idx="30">
                  <c:v>0.18799999999998818</c:v>
                </c:pt>
                <c:pt idx="31">
                  <c:v>0.18100000000004002</c:v>
                </c:pt>
                <c:pt idx="32">
                  <c:v>0.17700000000002092</c:v>
                </c:pt>
                <c:pt idx="33">
                  <c:v>0.14999999999997726</c:v>
                </c:pt>
                <c:pt idx="34">
                  <c:v>0.15399999999999636</c:v>
                </c:pt>
                <c:pt idx="35">
                  <c:v>0.14599999999995816</c:v>
                </c:pt>
                <c:pt idx="36">
                  <c:v>0.14099999999996271</c:v>
                </c:pt>
                <c:pt idx="37">
                  <c:v>0.13799999999991996</c:v>
                </c:pt>
                <c:pt idx="38">
                  <c:v>0.12400000000002365</c:v>
                </c:pt>
                <c:pt idx="39">
                  <c:v>0.12999999999999545</c:v>
                </c:pt>
                <c:pt idx="40">
                  <c:v>0.12700000000006639</c:v>
                </c:pt>
                <c:pt idx="41">
                  <c:v>0.125</c:v>
                </c:pt>
                <c:pt idx="42">
                  <c:v>0.125</c:v>
                </c:pt>
                <c:pt idx="43">
                  <c:v>0.13999999999998636</c:v>
                </c:pt>
                <c:pt idx="44">
                  <c:v>0.14499999999998181</c:v>
                </c:pt>
                <c:pt idx="45">
                  <c:v>0.15099999999995362</c:v>
                </c:pt>
                <c:pt idx="46">
                  <c:v>0.15200000000004366</c:v>
                </c:pt>
                <c:pt idx="47">
                  <c:v>0.15599999999994907</c:v>
                </c:pt>
                <c:pt idx="48">
                  <c:v>0.15700000000003911</c:v>
                </c:pt>
                <c:pt idx="49">
                  <c:v>0.14900000000000091</c:v>
                </c:pt>
                <c:pt idx="50">
                  <c:v>0.12699999999995271</c:v>
                </c:pt>
                <c:pt idx="51">
                  <c:v>0.11599999999998545</c:v>
                </c:pt>
                <c:pt idx="52">
                  <c:v>9.5000000000027285E-2</c:v>
                </c:pt>
                <c:pt idx="53">
                  <c:v>7.4999999999931788E-2</c:v>
                </c:pt>
                <c:pt idx="54">
                  <c:v>3.3999999999878128E-2</c:v>
                </c:pt>
                <c:pt idx="55">
                  <c:v>1.9000000000005457E-2</c:v>
                </c:pt>
                <c:pt idx="56">
                  <c:v>2.5999999999953616E-2</c:v>
                </c:pt>
                <c:pt idx="57">
                  <c:v>2.0999999999958163E-2</c:v>
                </c:pt>
                <c:pt idx="58">
                  <c:v>1.8000000000029104E-2</c:v>
                </c:pt>
                <c:pt idx="59">
                  <c:v>3.9999999999054126E-3</c:v>
                </c:pt>
                <c:pt idx="60">
                  <c:v>-9.9999999997635314E-4</c:v>
                </c:pt>
                <c:pt idx="61">
                  <c:v>-7.9999999999245119E-3</c:v>
                </c:pt>
                <c:pt idx="62">
                  <c:v>-1.4000000000010004E-2</c:v>
                </c:pt>
                <c:pt idx="63">
                  <c:v>-1.1999999999943611E-2</c:v>
                </c:pt>
                <c:pt idx="64">
                  <c:v>-2.8000000000020009E-2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3.0000000000427463E-3</c:v>
                </c:pt>
                <c:pt idx="2">
                  <c:v>7.0000000000618456E-3</c:v>
                </c:pt>
                <c:pt idx="3">
                  <c:v>9.0000000000145519E-3</c:v>
                </c:pt>
                <c:pt idx="4">
                  <c:v>2.4000000000114596E-2</c:v>
                </c:pt>
                <c:pt idx="5">
                  <c:v>3.2000000000039108E-2</c:v>
                </c:pt>
                <c:pt idx="6">
                  <c:v>3.0000000000086402E-2</c:v>
                </c:pt>
                <c:pt idx="7">
                  <c:v>2.9000000000110049E-2</c:v>
                </c:pt>
                <c:pt idx="8">
                  <c:v>4.500000000007276E-2</c:v>
                </c:pt>
                <c:pt idx="9">
                  <c:v>5.2000000000020918E-2</c:v>
                </c:pt>
                <c:pt idx="10">
                  <c:v>8.4000000000060027E-2</c:v>
                </c:pt>
                <c:pt idx="11">
                  <c:v>9.7000000000093678E-2</c:v>
                </c:pt>
                <c:pt idx="12">
                  <c:v>0.10700000000008458</c:v>
                </c:pt>
                <c:pt idx="13">
                  <c:v>0.12699999999995271</c:v>
                </c:pt>
                <c:pt idx="14">
                  <c:v>0.14600000000007185</c:v>
                </c:pt>
                <c:pt idx="15">
                  <c:v>0.15499999999997272</c:v>
                </c:pt>
                <c:pt idx="16">
                  <c:v>0.16600000000016735</c:v>
                </c:pt>
                <c:pt idx="17">
                  <c:v>0.18100000000004002</c:v>
                </c:pt>
                <c:pt idx="18">
                  <c:v>0.18700000000001182</c:v>
                </c:pt>
                <c:pt idx="19">
                  <c:v>0.18700000000012551</c:v>
                </c:pt>
                <c:pt idx="20">
                  <c:v>0.20900000000006003</c:v>
                </c:pt>
                <c:pt idx="21">
                  <c:v>0.22400000000004638</c:v>
                </c:pt>
                <c:pt idx="22">
                  <c:v>0.23000000000001819</c:v>
                </c:pt>
                <c:pt idx="23">
                  <c:v>0.24900000000013733</c:v>
                </c:pt>
                <c:pt idx="24">
                  <c:v>0.25700000000006185</c:v>
                </c:pt>
                <c:pt idx="25">
                  <c:v>0.26900000000011914</c:v>
                </c:pt>
                <c:pt idx="26">
                  <c:v>0.2700000000000955</c:v>
                </c:pt>
                <c:pt idx="27">
                  <c:v>0.28900000000010095</c:v>
                </c:pt>
                <c:pt idx="28">
                  <c:v>0.30000000000006821</c:v>
                </c:pt>
                <c:pt idx="29">
                  <c:v>0.30300000000011096</c:v>
                </c:pt>
                <c:pt idx="30">
                  <c:v>0.31500000000005457</c:v>
                </c:pt>
                <c:pt idx="31">
                  <c:v>0.31500000000005457</c:v>
                </c:pt>
                <c:pt idx="32">
                  <c:v>0.32200000000011642</c:v>
                </c:pt>
                <c:pt idx="33">
                  <c:v>0.32000000000005002</c:v>
                </c:pt>
                <c:pt idx="34">
                  <c:v>0.31700000000012096</c:v>
                </c:pt>
                <c:pt idx="35">
                  <c:v>0.31000000000005912</c:v>
                </c:pt>
                <c:pt idx="36">
                  <c:v>0.30600000000004002</c:v>
                </c:pt>
                <c:pt idx="37">
                  <c:v>0.30700000000001637</c:v>
                </c:pt>
                <c:pt idx="38">
                  <c:v>0.29000000000007731</c:v>
                </c:pt>
                <c:pt idx="39">
                  <c:v>0.28700000000003456</c:v>
                </c:pt>
                <c:pt idx="40">
                  <c:v>0.2760000000000673</c:v>
                </c:pt>
                <c:pt idx="41">
                  <c:v>0.25499999999999545</c:v>
                </c:pt>
                <c:pt idx="42">
                  <c:v>0.23800000000005639</c:v>
                </c:pt>
                <c:pt idx="43">
                  <c:v>0.22600000000011278</c:v>
                </c:pt>
                <c:pt idx="44">
                  <c:v>0.20300000000008822</c:v>
                </c:pt>
                <c:pt idx="45">
                  <c:v>0.20000000000004547</c:v>
                </c:pt>
                <c:pt idx="46">
                  <c:v>0.18799999999998818</c:v>
                </c:pt>
                <c:pt idx="47">
                  <c:v>0.18100000000004002</c:v>
                </c:pt>
                <c:pt idx="48">
                  <c:v>0.14200000000005275</c:v>
                </c:pt>
                <c:pt idx="49">
                  <c:v>0.14800000000002456</c:v>
                </c:pt>
                <c:pt idx="50">
                  <c:v>0.1330000000000382</c:v>
                </c:pt>
                <c:pt idx="51">
                  <c:v>0.12000000000011823</c:v>
                </c:pt>
                <c:pt idx="52">
                  <c:v>0.10000000000002274</c:v>
                </c:pt>
                <c:pt idx="53">
                  <c:v>8.600000000012642E-2</c:v>
                </c:pt>
                <c:pt idx="54">
                  <c:v>7.4000000000069122E-2</c:v>
                </c:pt>
                <c:pt idx="55">
                  <c:v>6.8000000000097316E-2</c:v>
                </c:pt>
                <c:pt idx="56">
                  <c:v>4.8999999999978172E-2</c:v>
                </c:pt>
                <c:pt idx="57">
                  <c:v>5.1000000000044565E-2</c:v>
                </c:pt>
                <c:pt idx="58">
                  <c:v>4.7000000000025466E-2</c:v>
                </c:pt>
                <c:pt idx="59">
                  <c:v>3.3000000000129148E-2</c:v>
                </c:pt>
                <c:pt idx="60">
                  <c:v>3.1000000000062755E-2</c:v>
                </c:pt>
                <c:pt idx="61">
                  <c:v>2.9999999999972715E-2</c:v>
                </c:pt>
                <c:pt idx="62">
                  <c:v>1.9000000000005457E-2</c:v>
                </c:pt>
                <c:pt idx="63">
                  <c:v>1.7000000000052751E-2</c:v>
                </c:pt>
                <c:pt idx="64">
                  <c:v>-5.9999999998581188E-3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14272"/>
        <c:axId val="199193136"/>
      </c:lineChart>
      <c:catAx>
        <c:axId val="19911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3136"/>
        <c:crosses val="autoZero"/>
        <c:auto val="1"/>
        <c:lblAlgn val="ctr"/>
        <c:lblOffset val="100"/>
        <c:noMultiLvlLbl val="0"/>
      </c:catAx>
      <c:valAx>
        <c:axId val="1991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70086048709537851"/>
          <c:w val="0.36949784785350187"/>
          <c:h val="0.13189494340132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764.31</c:v>
                </c:pt>
                <c:pt idx="1">
                  <c:v>764.3119999999999</c:v>
                </c:pt>
                <c:pt idx="2">
                  <c:v>764.31</c:v>
                </c:pt>
                <c:pt idx="3">
                  <c:v>764.30099999999993</c:v>
                </c:pt>
                <c:pt idx="4">
                  <c:v>764.29599999999994</c:v>
                </c:pt>
                <c:pt idx="5">
                  <c:v>764.2829999999999</c:v>
                </c:pt>
                <c:pt idx="6">
                  <c:v>764.26799999999992</c:v>
                </c:pt>
                <c:pt idx="7">
                  <c:v>764.24499999999989</c:v>
                </c:pt>
                <c:pt idx="8">
                  <c:v>764.23399999999992</c:v>
                </c:pt>
                <c:pt idx="9">
                  <c:v>764.21999999999991</c:v>
                </c:pt>
                <c:pt idx="10">
                  <c:v>764.20799999999986</c:v>
                </c:pt>
                <c:pt idx="11">
                  <c:v>764.18599999999992</c:v>
                </c:pt>
                <c:pt idx="12">
                  <c:v>764.16099999999994</c:v>
                </c:pt>
                <c:pt idx="13">
                  <c:v>764.09399999999994</c:v>
                </c:pt>
                <c:pt idx="14">
                  <c:v>764.07199999999989</c:v>
                </c:pt>
                <c:pt idx="15">
                  <c:v>764.04499999999985</c:v>
                </c:pt>
                <c:pt idx="16">
                  <c:v>764.00599999999986</c:v>
                </c:pt>
                <c:pt idx="17">
                  <c:v>763.96899999999994</c:v>
                </c:pt>
                <c:pt idx="18">
                  <c:v>763.9369999999999</c:v>
                </c:pt>
                <c:pt idx="19">
                  <c:v>763.92899999999986</c:v>
                </c:pt>
                <c:pt idx="20">
                  <c:v>763.93099999999993</c:v>
                </c:pt>
                <c:pt idx="21">
                  <c:v>763.93599999999992</c:v>
                </c:pt>
                <c:pt idx="22">
                  <c:v>763.9369999999999</c:v>
                </c:pt>
                <c:pt idx="23">
                  <c:v>763.94199999999989</c:v>
                </c:pt>
                <c:pt idx="24">
                  <c:v>763.94399999999985</c:v>
                </c:pt>
                <c:pt idx="25">
                  <c:v>763.94599999999991</c:v>
                </c:pt>
                <c:pt idx="26">
                  <c:v>763.94899999999984</c:v>
                </c:pt>
                <c:pt idx="27">
                  <c:v>763.9559999999999</c:v>
                </c:pt>
                <c:pt idx="28">
                  <c:v>763.95399999999984</c:v>
                </c:pt>
                <c:pt idx="29">
                  <c:v>763.96499999999992</c:v>
                </c:pt>
                <c:pt idx="30">
                  <c:v>763.96799999999985</c:v>
                </c:pt>
                <c:pt idx="31">
                  <c:v>763.96899999999994</c:v>
                </c:pt>
                <c:pt idx="32">
                  <c:v>763.97299999999984</c:v>
                </c:pt>
                <c:pt idx="33">
                  <c:v>763.98399999999992</c:v>
                </c:pt>
                <c:pt idx="34">
                  <c:v>763.97699999999986</c:v>
                </c:pt>
                <c:pt idx="35">
                  <c:v>763.98199999999986</c:v>
                </c:pt>
                <c:pt idx="36">
                  <c:v>763.97799999999984</c:v>
                </c:pt>
                <c:pt idx="37">
                  <c:v>763.96499999999992</c:v>
                </c:pt>
                <c:pt idx="38">
                  <c:v>763.96499999999992</c:v>
                </c:pt>
                <c:pt idx="39">
                  <c:v>763.96599999999989</c:v>
                </c:pt>
                <c:pt idx="40">
                  <c:v>763.9559999999999</c:v>
                </c:pt>
                <c:pt idx="41">
                  <c:v>763.94999999999993</c:v>
                </c:pt>
                <c:pt idx="42">
                  <c:v>763.94799999999987</c:v>
                </c:pt>
                <c:pt idx="43">
                  <c:v>763.96199999999988</c:v>
                </c:pt>
                <c:pt idx="44">
                  <c:v>763.94099999999992</c:v>
                </c:pt>
                <c:pt idx="45">
                  <c:v>763.9369999999999</c:v>
                </c:pt>
                <c:pt idx="46">
                  <c:v>763.93399999999986</c:v>
                </c:pt>
                <c:pt idx="47">
                  <c:v>763.94099999999992</c:v>
                </c:pt>
                <c:pt idx="48">
                  <c:v>763.96199999999988</c:v>
                </c:pt>
                <c:pt idx="49">
                  <c:v>763.9899999999999</c:v>
                </c:pt>
                <c:pt idx="50">
                  <c:v>764.03099999999984</c:v>
                </c:pt>
                <c:pt idx="51">
                  <c:v>764.07299999999987</c:v>
                </c:pt>
                <c:pt idx="52">
                  <c:v>764.11299999999994</c:v>
                </c:pt>
                <c:pt idx="53">
                  <c:v>764.14399999999989</c:v>
                </c:pt>
                <c:pt idx="54">
                  <c:v>764.20099999999991</c:v>
                </c:pt>
                <c:pt idx="55">
                  <c:v>764.25099999999986</c:v>
                </c:pt>
                <c:pt idx="56">
                  <c:v>764.25599999999986</c:v>
                </c:pt>
                <c:pt idx="57">
                  <c:v>764.25599999999986</c:v>
                </c:pt>
                <c:pt idx="58">
                  <c:v>764.26299999999992</c:v>
                </c:pt>
                <c:pt idx="59">
                  <c:v>764.28099999999984</c:v>
                </c:pt>
                <c:pt idx="60">
                  <c:v>764.30599999999993</c:v>
                </c:pt>
                <c:pt idx="61">
                  <c:v>764.32099999999991</c:v>
                </c:pt>
                <c:pt idx="62">
                  <c:v>764.31999999999994</c:v>
                </c:pt>
                <c:pt idx="63">
                  <c:v>764.31799999999987</c:v>
                </c:pt>
                <c:pt idx="64">
                  <c:v>764.32399999999984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763.81600000000003</c:v>
                </c:pt>
                <c:pt idx="1">
                  <c:v>763.822</c:v>
                </c:pt>
                <c:pt idx="2">
                  <c:v>763.82500000000005</c:v>
                </c:pt>
                <c:pt idx="3">
                  <c:v>763.82899999999995</c:v>
                </c:pt>
                <c:pt idx="4">
                  <c:v>763.83199999999999</c:v>
                </c:pt>
                <c:pt idx="5">
                  <c:v>763.83199999999999</c:v>
                </c:pt>
                <c:pt idx="6">
                  <c:v>763.83399999999995</c:v>
                </c:pt>
                <c:pt idx="7">
                  <c:v>763.83399999999995</c:v>
                </c:pt>
                <c:pt idx="8">
                  <c:v>763.83500000000004</c:v>
                </c:pt>
                <c:pt idx="9">
                  <c:v>763.83699999999999</c:v>
                </c:pt>
                <c:pt idx="10">
                  <c:v>763.83600000000001</c:v>
                </c:pt>
                <c:pt idx="11">
                  <c:v>763.83699999999999</c:v>
                </c:pt>
                <c:pt idx="12">
                  <c:v>763.83600000000001</c:v>
                </c:pt>
                <c:pt idx="13">
                  <c:v>763.83600000000001</c:v>
                </c:pt>
                <c:pt idx="14">
                  <c:v>763.83600000000001</c:v>
                </c:pt>
                <c:pt idx="15">
                  <c:v>763.83500000000004</c:v>
                </c:pt>
                <c:pt idx="16">
                  <c:v>763.83399999999995</c:v>
                </c:pt>
                <c:pt idx="17">
                  <c:v>763.83399999999995</c:v>
                </c:pt>
                <c:pt idx="18">
                  <c:v>763.83299999999997</c:v>
                </c:pt>
                <c:pt idx="19">
                  <c:v>763.83299999999997</c:v>
                </c:pt>
                <c:pt idx="20">
                  <c:v>763.83399999999995</c:v>
                </c:pt>
                <c:pt idx="21">
                  <c:v>763.83299999999997</c:v>
                </c:pt>
                <c:pt idx="22">
                  <c:v>763.83500000000004</c:v>
                </c:pt>
                <c:pt idx="23">
                  <c:v>763.83600000000001</c:v>
                </c:pt>
                <c:pt idx="24">
                  <c:v>763.83600000000001</c:v>
                </c:pt>
                <c:pt idx="25">
                  <c:v>763.83600000000001</c:v>
                </c:pt>
                <c:pt idx="26">
                  <c:v>763.83699999999999</c:v>
                </c:pt>
                <c:pt idx="27">
                  <c:v>763.83799999999997</c:v>
                </c:pt>
                <c:pt idx="28">
                  <c:v>763.83799999999997</c:v>
                </c:pt>
                <c:pt idx="29">
                  <c:v>763.83900000000006</c:v>
                </c:pt>
                <c:pt idx="30">
                  <c:v>763.84100000000001</c:v>
                </c:pt>
                <c:pt idx="31">
                  <c:v>763.83900000000006</c:v>
                </c:pt>
                <c:pt idx="32">
                  <c:v>763.84199999999998</c:v>
                </c:pt>
                <c:pt idx="33">
                  <c:v>763.84100000000001</c:v>
                </c:pt>
                <c:pt idx="34">
                  <c:v>763.84100000000001</c:v>
                </c:pt>
                <c:pt idx="35">
                  <c:v>763.84</c:v>
                </c:pt>
                <c:pt idx="36">
                  <c:v>763.84100000000001</c:v>
                </c:pt>
                <c:pt idx="37">
                  <c:v>763.84</c:v>
                </c:pt>
                <c:pt idx="38">
                  <c:v>763.83900000000006</c:v>
                </c:pt>
                <c:pt idx="39">
                  <c:v>763.83799999999997</c:v>
                </c:pt>
                <c:pt idx="40">
                  <c:v>763.83699999999999</c:v>
                </c:pt>
                <c:pt idx="41">
                  <c:v>763.83600000000001</c:v>
                </c:pt>
                <c:pt idx="42">
                  <c:v>763.83600000000001</c:v>
                </c:pt>
                <c:pt idx="43">
                  <c:v>763.83500000000004</c:v>
                </c:pt>
                <c:pt idx="44">
                  <c:v>763.83399999999995</c:v>
                </c:pt>
                <c:pt idx="45">
                  <c:v>763.83199999999999</c:v>
                </c:pt>
                <c:pt idx="46">
                  <c:v>763.83100000000002</c:v>
                </c:pt>
                <c:pt idx="47">
                  <c:v>763.83299999999997</c:v>
                </c:pt>
                <c:pt idx="48">
                  <c:v>763.83199999999999</c:v>
                </c:pt>
                <c:pt idx="49">
                  <c:v>763.83199999999999</c:v>
                </c:pt>
                <c:pt idx="50">
                  <c:v>763.83399999999995</c:v>
                </c:pt>
                <c:pt idx="51">
                  <c:v>763.83299999999997</c:v>
                </c:pt>
                <c:pt idx="52">
                  <c:v>763.83199999999999</c:v>
                </c:pt>
                <c:pt idx="53">
                  <c:v>763.83299999999997</c:v>
                </c:pt>
                <c:pt idx="54">
                  <c:v>763.83399999999995</c:v>
                </c:pt>
                <c:pt idx="55">
                  <c:v>763.83199999999999</c:v>
                </c:pt>
                <c:pt idx="56">
                  <c:v>763.83299999999997</c:v>
                </c:pt>
                <c:pt idx="57">
                  <c:v>763.83199999999999</c:v>
                </c:pt>
                <c:pt idx="58">
                  <c:v>763.83</c:v>
                </c:pt>
                <c:pt idx="59">
                  <c:v>763.82899999999995</c:v>
                </c:pt>
                <c:pt idx="60">
                  <c:v>763.827</c:v>
                </c:pt>
                <c:pt idx="61">
                  <c:v>763.82500000000005</c:v>
                </c:pt>
                <c:pt idx="62">
                  <c:v>763.822</c:v>
                </c:pt>
                <c:pt idx="63">
                  <c:v>763.81700000000001</c:v>
                </c:pt>
                <c:pt idx="64">
                  <c:v>763.81600000000003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764.31</c:v>
                </c:pt>
                <c:pt idx="1">
                  <c:v>764.31299999999999</c:v>
                </c:pt>
                <c:pt idx="2">
                  <c:v>764.31200000000001</c:v>
                </c:pt>
                <c:pt idx="3">
                  <c:v>764.31200000000001</c:v>
                </c:pt>
                <c:pt idx="4">
                  <c:v>764.31299999999999</c:v>
                </c:pt>
                <c:pt idx="5">
                  <c:v>764.31100000000004</c:v>
                </c:pt>
                <c:pt idx="6">
                  <c:v>764.31299999999999</c:v>
                </c:pt>
                <c:pt idx="7">
                  <c:v>764.31200000000001</c:v>
                </c:pt>
                <c:pt idx="8">
                  <c:v>764.31100000000004</c:v>
                </c:pt>
                <c:pt idx="9">
                  <c:v>764.31299999999999</c:v>
                </c:pt>
                <c:pt idx="10">
                  <c:v>764.31299999999999</c:v>
                </c:pt>
                <c:pt idx="11">
                  <c:v>764.31299999999999</c:v>
                </c:pt>
                <c:pt idx="12">
                  <c:v>764.31399999999996</c:v>
                </c:pt>
                <c:pt idx="13">
                  <c:v>764.31399999999996</c:v>
                </c:pt>
                <c:pt idx="14">
                  <c:v>764.31399999999996</c:v>
                </c:pt>
                <c:pt idx="15">
                  <c:v>764.31500000000005</c:v>
                </c:pt>
                <c:pt idx="16">
                  <c:v>764.31500000000005</c:v>
                </c:pt>
                <c:pt idx="17">
                  <c:v>764.31600000000003</c:v>
                </c:pt>
                <c:pt idx="18">
                  <c:v>764.31600000000003</c:v>
                </c:pt>
                <c:pt idx="19">
                  <c:v>764.31700000000001</c:v>
                </c:pt>
                <c:pt idx="20">
                  <c:v>764.31700000000001</c:v>
                </c:pt>
                <c:pt idx="21">
                  <c:v>764.31700000000001</c:v>
                </c:pt>
                <c:pt idx="22">
                  <c:v>764.31899999999996</c:v>
                </c:pt>
                <c:pt idx="23">
                  <c:v>764.32</c:v>
                </c:pt>
                <c:pt idx="24">
                  <c:v>764.32</c:v>
                </c:pt>
                <c:pt idx="25">
                  <c:v>764.32</c:v>
                </c:pt>
                <c:pt idx="26">
                  <c:v>764.32</c:v>
                </c:pt>
                <c:pt idx="27">
                  <c:v>764.32</c:v>
                </c:pt>
                <c:pt idx="28">
                  <c:v>764.32</c:v>
                </c:pt>
                <c:pt idx="29">
                  <c:v>764.32100000000003</c:v>
                </c:pt>
                <c:pt idx="30">
                  <c:v>764.322</c:v>
                </c:pt>
                <c:pt idx="31">
                  <c:v>764.32100000000003</c:v>
                </c:pt>
                <c:pt idx="32">
                  <c:v>764.322</c:v>
                </c:pt>
                <c:pt idx="33">
                  <c:v>764.32</c:v>
                </c:pt>
                <c:pt idx="34">
                  <c:v>764.32</c:v>
                </c:pt>
                <c:pt idx="35">
                  <c:v>764.32</c:v>
                </c:pt>
                <c:pt idx="36">
                  <c:v>764.32100000000003</c:v>
                </c:pt>
                <c:pt idx="37">
                  <c:v>764.32100000000003</c:v>
                </c:pt>
                <c:pt idx="38">
                  <c:v>764.31799999999998</c:v>
                </c:pt>
                <c:pt idx="39">
                  <c:v>764.32</c:v>
                </c:pt>
                <c:pt idx="40">
                  <c:v>764.31899999999996</c:v>
                </c:pt>
                <c:pt idx="41">
                  <c:v>764.31899999999996</c:v>
                </c:pt>
                <c:pt idx="42">
                  <c:v>764.31899999999996</c:v>
                </c:pt>
                <c:pt idx="43">
                  <c:v>764.31899999999996</c:v>
                </c:pt>
                <c:pt idx="44">
                  <c:v>764.31799999999998</c:v>
                </c:pt>
                <c:pt idx="45">
                  <c:v>764.31600000000003</c:v>
                </c:pt>
                <c:pt idx="46">
                  <c:v>764.31600000000003</c:v>
                </c:pt>
                <c:pt idx="47">
                  <c:v>764.31600000000003</c:v>
                </c:pt>
                <c:pt idx="48">
                  <c:v>764.31600000000003</c:v>
                </c:pt>
                <c:pt idx="49">
                  <c:v>764.31500000000005</c:v>
                </c:pt>
                <c:pt idx="50">
                  <c:v>764.31399999999996</c:v>
                </c:pt>
                <c:pt idx="51">
                  <c:v>764.31200000000001</c:v>
                </c:pt>
                <c:pt idx="52">
                  <c:v>764.31100000000004</c:v>
                </c:pt>
                <c:pt idx="53">
                  <c:v>764.31200000000001</c:v>
                </c:pt>
                <c:pt idx="54">
                  <c:v>764.31200000000001</c:v>
                </c:pt>
                <c:pt idx="55">
                  <c:v>764.30899999999997</c:v>
                </c:pt>
                <c:pt idx="56">
                  <c:v>764.30899999999997</c:v>
                </c:pt>
                <c:pt idx="57">
                  <c:v>764.30700000000002</c:v>
                </c:pt>
                <c:pt idx="58">
                  <c:v>764.30700000000002</c:v>
                </c:pt>
                <c:pt idx="59">
                  <c:v>764.30499999999995</c:v>
                </c:pt>
                <c:pt idx="60">
                  <c:v>764.303</c:v>
                </c:pt>
                <c:pt idx="61">
                  <c:v>764.30200000000002</c:v>
                </c:pt>
                <c:pt idx="62">
                  <c:v>764.29899999999998</c:v>
                </c:pt>
                <c:pt idx="63">
                  <c:v>764.29700000000003</c:v>
                </c:pt>
                <c:pt idx="64">
                  <c:v>764.29399999999998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45168"/>
        <c:axId val="198745560"/>
      </c:lineChart>
      <c:catAx>
        <c:axId val="19874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5560"/>
        <c:crosses val="autoZero"/>
        <c:auto val="1"/>
        <c:lblAlgn val="ctr"/>
        <c:lblOffset val="100"/>
        <c:noMultiLvlLbl val="0"/>
      </c:catAx>
      <c:valAx>
        <c:axId val="19874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764.50400000000002</c:v>
                </c:pt>
                <c:pt idx="1">
                  <c:v>764.50900000000001</c:v>
                </c:pt>
                <c:pt idx="2">
                  <c:v>764.50800000000004</c:v>
                </c:pt>
                <c:pt idx="3">
                  <c:v>764.505</c:v>
                </c:pt>
                <c:pt idx="4">
                  <c:v>764.50099999999998</c:v>
                </c:pt>
                <c:pt idx="5">
                  <c:v>764.48199999999997</c:v>
                </c:pt>
                <c:pt idx="6">
                  <c:v>764.46</c:v>
                </c:pt>
                <c:pt idx="7">
                  <c:v>764.44500000000005</c:v>
                </c:pt>
                <c:pt idx="8">
                  <c:v>764.43499999999995</c:v>
                </c:pt>
                <c:pt idx="9">
                  <c:v>764.43200000000002</c:v>
                </c:pt>
                <c:pt idx="10">
                  <c:v>764.41</c:v>
                </c:pt>
                <c:pt idx="11">
                  <c:v>764.36</c:v>
                </c:pt>
                <c:pt idx="12">
                  <c:v>764.32600000000002</c:v>
                </c:pt>
                <c:pt idx="13">
                  <c:v>764.28800000000001</c:v>
                </c:pt>
                <c:pt idx="14">
                  <c:v>764.23400000000004</c:v>
                </c:pt>
                <c:pt idx="15">
                  <c:v>764.18100000000004</c:v>
                </c:pt>
                <c:pt idx="16">
                  <c:v>764.13599999999997</c:v>
                </c:pt>
                <c:pt idx="17">
                  <c:v>764.11500000000001</c:v>
                </c:pt>
                <c:pt idx="18">
                  <c:v>764.09100000000001</c:v>
                </c:pt>
                <c:pt idx="19">
                  <c:v>764.07899999999995</c:v>
                </c:pt>
                <c:pt idx="20">
                  <c:v>764.08600000000001</c:v>
                </c:pt>
                <c:pt idx="21">
                  <c:v>764.08399999999995</c:v>
                </c:pt>
                <c:pt idx="22">
                  <c:v>764.08</c:v>
                </c:pt>
                <c:pt idx="23">
                  <c:v>764.08</c:v>
                </c:pt>
                <c:pt idx="24">
                  <c:v>764.07799999999997</c:v>
                </c:pt>
                <c:pt idx="25">
                  <c:v>764.072</c:v>
                </c:pt>
                <c:pt idx="26">
                  <c:v>764.07</c:v>
                </c:pt>
                <c:pt idx="27">
                  <c:v>764.06299999999999</c:v>
                </c:pt>
                <c:pt idx="28">
                  <c:v>764.04399999999998</c:v>
                </c:pt>
                <c:pt idx="29">
                  <c:v>764.04300000000001</c:v>
                </c:pt>
                <c:pt idx="30">
                  <c:v>764.04100000000005</c:v>
                </c:pt>
                <c:pt idx="31">
                  <c:v>764.03700000000003</c:v>
                </c:pt>
                <c:pt idx="32">
                  <c:v>764.03899999999999</c:v>
                </c:pt>
                <c:pt idx="33">
                  <c:v>764.03599999999994</c:v>
                </c:pt>
                <c:pt idx="34">
                  <c:v>764.04</c:v>
                </c:pt>
                <c:pt idx="35">
                  <c:v>764.03399999999999</c:v>
                </c:pt>
                <c:pt idx="36">
                  <c:v>764.03599999999994</c:v>
                </c:pt>
                <c:pt idx="37">
                  <c:v>764.03200000000004</c:v>
                </c:pt>
                <c:pt idx="38">
                  <c:v>764.029</c:v>
                </c:pt>
                <c:pt idx="39">
                  <c:v>764.02200000000005</c:v>
                </c:pt>
                <c:pt idx="40">
                  <c:v>764.02</c:v>
                </c:pt>
                <c:pt idx="41">
                  <c:v>764.01499999999999</c:v>
                </c:pt>
                <c:pt idx="42">
                  <c:v>764.01400000000001</c:v>
                </c:pt>
                <c:pt idx="43">
                  <c:v>764.01199999999994</c:v>
                </c:pt>
                <c:pt idx="44">
                  <c:v>764.01</c:v>
                </c:pt>
                <c:pt idx="45">
                  <c:v>764.01099999999997</c:v>
                </c:pt>
                <c:pt idx="46">
                  <c:v>764.01099999999997</c:v>
                </c:pt>
                <c:pt idx="47">
                  <c:v>764.02200000000005</c:v>
                </c:pt>
                <c:pt idx="48">
                  <c:v>764.024</c:v>
                </c:pt>
                <c:pt idx="49">
                  <c:v>764.03200000000004</c:v>
                </c:pt>
                <c:pt idx="50">
                  <c:v>764.03800000000001</c:v>
                </c:pt>
                <c:pt idx="51">
                  <c:v>764.04499999999996</c:v>
                </c:pt>
                <c:pt idx="52">
                  <c:v>764.04700000000003</c:v>
                </c:pt>
                <c:pt idx="53">
                  <c:v>764.05499999999995</c:v>
                </c:pt>
                <c:pt idx="54">
                  <c:v>764.05600000000004</c:v>
                </c:pt>
                <c:pt idx="55">
                  <c:v>764.05399999999997</c:v>
                </c:pt>
                <c:pt idx="56">
                  <c:v>764.05700000000002</c:v>
                </c:pt>
                <c:pt idx="57">
                  <c:v>764.05799999999999</c:v>
                </c:pt>
                <c:pt idx="58">
                  <c:v>764.05600000000004</c:v>
                </c:pt>
                <c:pt idx="59">
                  <c:v>764.05600000000004</c:v>
                </c:pt>
                <c:pt idx="60">
                  <c:v>764.05600000000004</c:v>
                </c:pt>
                <c:pt idx="61">
                  <c:v>764.053</c:v>
                </c:pt>
                <c:pt idx="62">
                  <c:v>764.05100000000004</c:v>
                </c:pt>
                <c:pt idx="63">
                  <c:v>764.04600000000005</c:v>
                </c:pt>
                <c:pt idx="64">
                  <c:v>764.04700000000003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763.81700000000001</c:v>
                </c:pt>
                <c:pt idx="1">
                  <c:v>763.82600000000002</c:v>
                </c:pt>
                <c:pt idx="2">
                  <c:v>763.83199999999999</c:v>
                </c:pt>
                <c:pt idx="3">
                  <c:v>763.83600000000001</c:v>
                </c:pt>
                <c:pt idx="4">
                  <c:v>763.84</c:v>
                </c:pt>
                <c:pt idx="5">
                  <c:v>763.84199999999998</c:v>
                </c:pt>
                <c:pt idx="6">
                  <c:v>763.84500000000003</c:v>
                </c:pt>
                <c:pt idx="7">
                  <c:v>763.84699999999998</c:v>
                </c:pt>
                <c:pt idx="8">
                  <c:v>763.84900000000005</c:v>
                </c:pt>
                <c:pt idx="9">
                  <c:v>763.85199999999998</c:v>
                </c:pt>
                <c:pt idx="10">
                  <c:v>763.85299999999995</c:v>
                </c:pt>
                <c:pt idx="11">
                  <c:v>763.85299999999995</c:v>
                </c:pt>
                <c:pt idx="12">
                  <c:v>763.85500000000002</c:v>
                </c:pt>
                <c:pt idx="13">
                  <c:v>763.85599999999999</c:v>
                </c:pt>
                <c:pt idx="14">
                  <c:v>763.85699999999997</c:v>
                </c:pt>
                <c:pt idx="15">
                  <c:v>763.85799999999995</c:v>
                </c:pt>
                <c:pt idx="16">
                  <c:v>763.85900000000004</c:v>
                </c:pt>
                <c:pt idx="17">
                  <c:v>763.86</c:v>
                </c:pt>
                <c:pt idx="18">
                  <c:v>763.86</c:v>
                </c:pt>
                <c:pt idx="19">
                  <c:v>763.86199999999997</c:v>
                </c:pt>
                <c:pt idx="20">
                  <c:v>763.86199999999997</c:v>
                </c:pt>
                <c:pt idx="21">
                  <c:v>763.86199999999997</c:v>
                </c:pt>
                <c:pt idx="22">
                  <c:v>763.86400000000003</c:v>
                </c:pt>
                <c:pt idx="23">
                  <c:v>763.86400000000003</c:v>
                </c:pt>
                <c:pt idx="24">
                  <c:v>763.86500000000001</c:v>
                </c:pt>
                <c:pt idx="25">
                  <c:v>763.86500000000001</c:v>
                </c:pt>
                <c:pt idx="26">
                  <c:v>763.86500000000001</c:v>
                </c:pt>
                <c:pt idx="27">
                  <c:v>763.86400000000003</c:v>
                </c:pt>
                <c:pt idx="28">
                  <c:v>763.86400000000003</c:v>
                </c:pt>
                <c:pt idx="29">
                  <c:v>763.86599999999999</c:v>
                </c:pt>
                <c:pt idx="30">
                  <c:v>763.86599999999999</c:v>
                </c:pt>
                <c:pt idx="31">
                  <c:v>763.86400000000003</c:v>
                </c:pt>
                <c:pt idx="32">
                  <c:v>763.86500000000001</c:v>
                </c:pt>
                <c:pt idx="33">
                  <c:v>763.86500000000001</c:v>
                </c:pt>
                <c:pt idx="34">
                  <c:v>763.86500000000001</c:v>
                </c:pt>
                <c:pt idx="35">
                  <c:v>763.86500000000001</c:v>
                </c:pt>
                <c:pt idx="36">
                  <c:v>763.86599999999999</c:v>
                </c:pt>
                <c:pt idx="37">
                  <c:v>763.86500000000001</c:v>
                </c:pt>
                <c:pt idx="38">
                  <c:v>763.86400000000003</c:v>
                </c:pt>
                <c:pt idx="39">
                  <c:v>763.86500000000001</c:v>
                </c:pt>
                <c:pt idx="40">
                  <c:v>763.86500000000001</c:v>
                </c:pt>
                <c:pt idx="41">
                  <c:v>763.86400000000003</c:v>
                </c:pt>
                <c:pt idx="42">
                  <c:v>763.86400000000003</c:v>
                </c:pt>
                <c:pt idx="43">
                  <c:v>763.86400000000003</c:v>
                </c:pt>
                <c:pt idx="44">
                  <c:v>763.86199999999997</c:v>
                </c:pt>
                <c:pt idx="45">
                  <c:v>763.86199999999997</c:v>
                </c:pt>
                <c:pt idx="46">
                  <c:v>763.86300000000006</c:v>
                </c:pt>
                <c:pt idx="47">
                  <c:v>763.86199999999997</c:v>
                </c:pt>
                <c:pt idx="48">
                  <c:v>763.86400000000003</c:v>
                </c:pt>
                <c:pt idx="49">
                  <c:v>763.86300000000006</c:v>
                </c:pt>
                <c:pt idx="50">
                  <c:v>763.86199999999997</c:v>
                </c:pt>
                <c:pt idx="51">
                  <c:v>763.86</c:v>
                </c:pt>
                <c:pt idx="52">
                  <c:v>763.86099999999999</c:v>
                </c:pt>
                <c:pt idx="53">
                  <c:v>763.86099999999999</c:v>
                </c:pt>
                <c:pt idx="54">
                  <c:v>763.86099999999999</c:v>
                </c:pt>
                <c:pt idx="55">
                  <c:v>763.85900000000004</c:v>
                </c:pt>
                <c:pt idx="56">
                  <c:v>763.85900000000004</c:v>
                </c:pt>
                <c:pt idx="57">
                  <c:v>763.85799999999995</c:v>
                </c:pt>
                <c:pt idx="58">
                  <c:v>763.85599999999999</c:v>
                </c:pt>
                <c:pt idx="59">
                  <c:v>763.85400000000004</c:v>
                </c:pt>
                <c:pt idx="60">
                  <c:v>763.85400000000004</c:v>
                </c:pt>
                <c:pt idx="61">
                  <c:v>763.85199999999998</c:v>
                </c:pt>
                <c:pt idx="62">
                  <c:v>763.84799999999996</c:v>
                </c:pt>
                <c:pt idx="63">
                  <c:v>763.84400000000005</c:v>
                </c:pt>
                <c:pt idx="64">
                  <c:v>763.84100000000001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764.50400000000002</c:v>
                </c:pt>
                <c:pt idx="1">
                  <c:v>764.51300000000003</c:v>
                </c:pt>
                <c:pt idx="2">
                  <c:v>764.51900000000001</c:v>
                </c:pt>
                <c:pt idx="3">
                  <c:v>764.52300000000002</c:v>
                </c:pt>
                <c:pt idx="4">
                  <c:v>764.52700000000004</c:v>
                </c:pt>
                <c:pt idx="5">
                  <c:v>764.529</c:v>
                </c:pt>
                <c:pt idx="6">
                  <c:v>764.53200000000004</c:v>
                </c:pt>
                <c:pt idx="7">
                  <c:v>764.53399999999999</c:v>
                </c:pt>
                <c:pt idx="8">
                  <c:v>764.53600000000006</c:v>
                </c:pt>
                <c:pt idx="9">
                  <c:v>764.53899999999999</c:v>
                </c:pt>
                <c:pt idx="10">
                  <c:v>764.54</c:v>
                </c:pt>
                <c:pt idx="11">
                  <c:v>764.54</c:v>
                </c:pt>
                <c:pt idx="12">
                  <c:v>764.54200000000003</c:v>
                </c:pt>
                <c:pt idx="13">
                  <c:v>764.54300000000001</c:v>
                </c:pt>
                <c:pt idx="14">
                  <c:v>764.54399999999998</c:v>
                </c:pt>
                <c:pt idx="15">
                  <c:v>764.54499999999996</c:v>
                </c:pt>
                <c:pt idx="16">
                  <c:v>764.54600000000005</c:v>
                </c:pt>
                <c:pt idx="17">
                  <c:v>764.54700000000003</c:v>
                </c:pt>
                <c:pt idx="18">
                  <c:v>764.54700000000003</c:v>
                </c:pt>
                <c:pt idx="19">
                  <c:v>764.54899999999998</c:v>
                </c:pt>
                <c:pt idx="20">
                  <c:v>764.54899999999998</c:v>
                </c:pt>
                <c:pt idx="21">
                  <c:v>764.54899999999998</c:v>
                </c:pt>
                <c:pt idx="22">
                  <c:v>764.55100000000004</c:v>
                </c:pt>
                <c:pt idx="23">
                  <c:v>764.55100000000004</c:v>
                </c:pt>
                <c:pt idx="24">
                  <c:v>764.55200000000002</c:v>
                </c:pt>
                <c:pt idx="25">
                  <c:v>764.55200000000002</c:v>
                </c:pt>
                <c:pt idx="26">
                  <c:v>764.55200000000002</c:v>
                </c:pt>
                <c:pt idx="27">
                  <c:v>764.55100000000004</c:v>
                </c:pt>
                <c:pt idx="28">
                  <c:v>764.55100000000004</c:v>
                </c:pt>
                <c:pt idx="29">
                  <c:v>764.553</c:v>
                </c:pt>
                <c:pt idx="30">
                  <c:v>764.553</c:v>
                </c:pt>
                <c:pt idx="31">
                  <c:v>764.55100000000004</c:v>
                </c:pt>
                <c:pt idx="32">
                  <c:v>764.55200000000002</c:v>
                </c:pt>
                <c:pt idx="33">
                  <c:v>764.55200000000002</c:v>
                </c:pt>
                <c:pt idx="34">
                  <c:v>764.55200000000002</c:v>
                </c:pt>
                <c:pt idx="35">
                  <c:v>764.55200000000002</c:v>
                </c:pt>
                <c:pt idx="36">
                  <c:v>764.553</c:v>
                </c:pt>
                <c:pt idx="37">
                  <c:v>764.55200000000002</c:v>
                </c:pt>
                <c:pt idx="38">
                  <c:v>764.55100000000004</c:v>
                </c:pt>
                <c:pt idx="39">
                  <c:v>764.55200000000002</c:v>
                </c:pt>
                <c:pt idx="40">
                  <c:v>764.55200000000002</c:v>
                </c:pt>
                <c:pt idx="41">
                  <c:v>764.55100000000004</c:v>
                </c:pt>
                <c:pt idx="42">
                  <c:v>764.55100000000004</c:v>
                </c:pt>
                <c:pt idx="43">
                  <c:v>764.55100000000004</c:v>
                </c:pt>
                <c:pt idx="44">
                  <c:v>764.54899999999998</c:v>
                </c:pt>
                <c:pt idx="45">
                  <c:v>764.54899999999998</c:v>
                </c:pt>
                <c:pt idx="46">
                  <c:v>764.55000000000007</c:v>
                </c:pt>
                <c:pt idx="47">
                  <c:v>764.54899999999998</c:v>
                </c:pt>
                <c:pt idx="48">
                  <c:v>764.55100000000004</c:v>
                </c:pt>
                <c:pt idx="49">
                  <c:v>764.55000000000007</c:v>
                </c:pt>
                <c:pt idx="50">
                  <c:v>764.54899999999998</c:v>
                </c:pt>
                <c:pt idx="51">
                  <c:v>764.54700000000003</c:v>
                </c:pt>
                <c:pt idx="52">
                  <c:v>764.548</c:v>
                </c:pt>
                <c:pt idx="53">
                  <c:v>764.548</c:v>
                </c:pt>
                <c:pt idx="54">
                  <c:v>764.548</c:v>
                </c:pt>
                <c:pt idx="55">
                  <c:v>764.54600000000005</c:v>
                </c:pt>
                <c:pt idx="56">
                  <c:v>764.54600000000005</c:v>
                </c:pt>
                <c:pt idx="57">
                  <c:v>764.54499999999996</c:v>
                </c:pt>
                <c:pt idx="58">
                  <c:v>764.54300000000001</c:v>
                </c:pt>
                <c:pt idx="59">
                  <c:v>764.54100000000005</c:v>
                </c:pt>
                <c:pt idx="60">
                  <c:v>764.54100000000005</c:v>
                </c:pt>
                <c:pt idx="61">
                  <c:v>764.53899999999999</c:v>
                </c:pt>
                <c:pt idx="62">
                  <c:v>764.53499999999997</c:v>
                </c:pt>
                <c:pt idx="63">
                  <c:v>764.53100000000006</c:v>
                </c:pt>
                <c:pt idx="64">
                  <c:v>764.52800000000002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46344"/>
        <c:axId val="198746736"/>
      </c:lineChart>
      <c:catAx>
        <c:axId val="19874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6736"/>
        <c:crosses val="autoZero"/>
        <c:auto val="1"/>
        <c:lblAlgn val="ctr"/>
        <c:lblOffset val="100"/>
        <c:noMultiLvlLbl val="0"/>
      </c:catAx>
      <c:valAx>
        <c:axId val="1987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4.0000000000190994E-3</c:v>
                </c:pt>
                <c:pt idx="2">
                  <c:v>1.0999999999967258E-2</c:v>
                </c:pt>
                <c:pt idx="3">
                  <c:v>1.8000000000029104E-2</c:v>
                </c:pt>
                <c:pt idx="4">
                  <c:v>2.6000000000067303E-2</c:v>
                </c:pt>
                <c:pt idx="5">
                  <c:v>4.7000000000025466E-2</c:v>
                </c:pt>
                <c:pt idx="6">
                  <c:v>7.2000000000002728E-2</c:v>
                </c:pt>
                <c:pt idx="7">
                  <c:v>8.8999999999941792E-2</c:v>
                </c:pt>
                <c:pt idx="8">
                  <c:v>0.10100000000011278</c:v>
                </c:pt>
                <c:pt idx="9">
                  <c:v>0.1069999999999709</c:v>
                </c:pt>
                <c:pt idx="10">
                  <c:v>0.12999999999999545</c:v>
                </c:pt>
                <c:pt idx="11">
                  <c:v>0.17999999999994998</c:v>
                </c:pt>
                <c:pt idx="12">
                  <c:v>0.21600000000000819</c:v>
                </c:pt>
                <c:pt idx="13">
                  <c:v>0.25499999999999545</c:v>
                </c:pt>
                <c:pt idx="14">
                  <c:v>0.30999999999994543</c:v>
                </c:pt>
                <c:pt idx="15">
                  <c:v>0.36399999999991905</c:v>
                </c:pt>
                <c:pt idx="16">
                  <c:v>0.41000000000008185</c:v>
                </c:pt>
                <c:pt idx="17">
                  <c:v>0.43200000000001637</c:v>
                </c:pt>
                <c:pt idx="18">
                  <c:v>0.45600000000001728</c:v>
                </c:pt>
                <c:pt idx="19">
                  <c:v>0.47000000000002728</c:v>
                </c:pt>
                <c:pt idx="20">
                  <c:v>0.46299999999996544</c:v>
                </c:pt>
                <c:pt idx="21">
                  <c:v>0.46500000000003183</c:v>
                </c:pt>
                <c:pt idx="22">
                  <c:v>0.47100000000000364</c:v>
                </c:pt>
                <c:pt idx="23">
                  <c:v>0.47100000000000364</c:v>
                </c:pt>
                <c:pt idx="24">
                  <c:v>0.47400000000004638</c:v>
                </c:pt>
                <c:pt idx="25">
                  <c:v>0.48000000000001819</c:v>
                </c:pt>
                <c:pt idx="26">
                  <c:v>0.4819999999999709</c:v>
                </c:pt>
                <c:pt idx="27">
                  <c:v>0.48800000000005639</c:v>
                </c:pt>
                <c:pt idx="28">
                  <c:v>0.50700000000006185</c:v>
                </c:pt>
                <c:pt idx="29">
                  <c:v>0.50999999999999091</c:v>
                </c:pt>
                <c:pt idx="30">
                  <c:v>0.51199999999994361</c:v>
                </c:pt>
                <c:pt idx="31">
                  <c:v>0.51400000000001</c:v>
                </c:pt>
                <c:pt idx="32">
                  <c:v>0.51300000000003365</c:v>
                </c:pt>
                <c:pt idx="33">
                  <c:v>0.5160000000000764</c:v>
                </c:pt>
                <c:pt idx="34">
                  <c:v>0.5120000000000573</c:v>
                </c:pt>
                <c:pt idx="35">
                  <c:v>0.5180000000000291</c:v>
                </c:pt>
                <c:pt idx="36">
                  <c:v>0.51700000000005275</c:v>
                </c:pt>
                <c:pt idx="37">
                  <c:v>0.51999999999998181</c:v>
                </c:pt>
                <c:pt idx="38">
                  <c:v>0.5220000000000482</c:v>
                </c:pt>
                <c:pt idx="39">
                  <c:v>0.52999999999997272</c:v>
                </c:pt>
                <c:pt idx="40">
                  <c:v>0.53200000000003911</c:v>
                </c:pt>
                <c:pt idx="41">
                  <c:v>0.53600000000005821</c:v>
                </c:pt>
                <c:pt idx="42">
                  <c:v>0.53700000000003456</c:v>
                </c:pt>
                <c:pt idx="43">
                  <c:v>0.53900000000010095</c:v>
                </c:pt>
                <c:pt idx="44">
                  <c:v>0.53899999999998727</c:v>
                </c:pt>
                <c:pt idx="45">
                  <c:v>0.53800000000001091</c:v>
                </c:pt>
                <c:pt idx="46">
                  <c:v>0.53900000000010095</c:v>
                </c:pt>
                <c:pt idx="47">
                  <c:v>0.52699999999992997</c:v>
                </c:pt>
                <c:pt idx="48">
                  <c:v>0.52700000000004366</c:v>
                </c:pt>
                <c:pt idx="49">
                  <c:v>0.5180000000000291</c:v>
                </c:pt>
                <c:pt idx="50">
                  <c:v>0.51099999999996726</c:v>
                </c:pt>
                <c:pt idx="51">
                  <c:v>0.50200000000006639</c:v>
                </c:pt>
                <c:pt idx="52">
                  <c:v>0.50099999999997635</c:v>
                </c:pt>
                <c:pt idx="53">
                  <c:v>0.49300000000005184</c:v>
                </c:pt>
                <c:pt idx="54">
                  <c:v>0.4919999999999618</c:v>
                </c:pt>
                <c:pt idx="55">
                  <c:v>0.49200000000007549</c:v>
                </c:pt>
                <c:pt idx="56">
                  <c:v>0.48900000000003274</c:v>
                </c:pt>
                <c:pt idx="57">
                  <c:v>0.48699999999996635</c:v>
                </c:pt>
                <c:pt idx="58">
                  <c:v>0.48699999999996635</c:v>
                </c:pt>
                <c:pt idx="59">
                  <c:v>0.48500000000001364</c:v>
                </c:pt>
                <c:pt idx="60">
                  <c:v>0.48500000000001364</c:v>
                </c:pt>
                <c:pt idx="61">
                  <c:v>0.48599999999999</c:v>
                </c:pt>
                <c:pt idx="62">
                  <c:v>0.4839999999999236</c:v>
                </c:pt>
                <c:pt idx="63">
                  <c:v>0.48500000000001364</c:v>
                </c:pt>
                <c:pt idx="64">
                  <c:v>0.48099999999999454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1.00000000009004E-3</c:v>
                </c:pt>
                <c:pt idx="2">
                  <c:v>2.0000000000663931E-3</c:v>
                </c:pt>
                <c:pt idx="3">
                  <c:v>1.1000000000080945E-2</c:v>
                </c:pt>
                <c:pt idx="4">
                  <c:v>1.7000000000052751E-2</c:v>
                </c:pt>
                <c:pt idx="5">
                  <c:v>2.8000000000133696E-2</c:v>
                </c:pt>
                <c:pt idx="6">
                  <c:v>4.500000000007276E-2</c:v>
                </c:pt>
                <c:pt idx="7">
                  <c:v>6.7000000000120963E-2</c:v>
                </c:pt>
                <c:pt idx="8">
                  <c:v>7.7000000000111868E-2</c:v>
                </c:pt>
                <c:pt idx="9">
                  <c:v>9.3000000000074579E-2</c:v>
                </c:pt>
                <c:pt idx="10">
                  <c:v>0.10500000000013188</c:v>
                </c:pt>
                <c:pt idx="11">
                  <c:v>0.12700000000006639</c:v>
                </c:pt>
                <c:pt idx="12">
                  <c:v>0.15300000000002001</c:v>
                </c:pt>
                <c:pt idx="13">
                  <c:v>0.22000000000002728</c:v>
                </c:pt>
                <c:pt idx="14">
                  <c:v>0.24200000000007549</c:v>
                </c:pt>
                <c:pt idx="15">
                  <c:v>0.27000000000020918</c:v>
                </c:pt>
                <c:pt idx="16">
                  <c:v>0.30900000000019645</c:v>
                </c:pt>
                <c:pt idx="17">
                  <c:v>0.34700000000009368</c:v>
                </c:pt>
                <c:pt idx="18">
                  <c:v>0.37900000000013279</c:v>
                </c:pt>
                <c:pt idx="19">
                  <c:v>0.38800000000014734</c:v>
                </c:pt>
                <c:pt idx="20">
                  <c:v>0.38600000000008095</c:v>
                </c:pt>
                <c:pt idx="21">
                  <c:v>0.38100000000008549</c:v>
                </c:pt>
                <c:pt idx="22">
                  <c:v>0.38200000000006185</c:v>
                </c:pt>
                <c:pt idx="23">
                  <c:v>0.37800000000015643</c:v>
                </c:pt>
                <c:pt idx="24">
                  <c:v>0.37600000000020373</c:v>
                </c:pt>
                <c:pt idx="25">
                  <c:v>0.37400000000013733</c:v>
                </c:pt>
                <c:pt idx="26">
                  <c:v>0.37100000000020827</c:v>
                </c:pt>
                <c:pt idx="27">
                  <c:v>0.36400000000014643</c:v>
                </c:pt>
                <c:pt idx="28">
                  <c:v>0.36600000000021282</c:v>
                </c:pt>
                <c:pt idx="29">
                  <c:v>0.35600000000010823</c:v>
                </c:pt>
                <c:pt idx="30">
                  <c:v>0.35400000000015552</c:v>
                </c:pt>
                <c:pt idx="31">
                  <c:v>0.35200000000008913</c:v>
                </c:pt>
                <c:pt idx="32">
                  <c:v>0.34900000000016007</c:v>
                </c:pt>
                <c:pt idx="33">
                  <c:v>0.33600000000012642</c:v>
                </c:pt>
                <c:pt idx="34">
                  <c:v>0.34300000000018827</c:v>
                </c:pt>
                <c:pt idx="35">
                  <c:v>0.33800000000019281</c:v>
                </c:pt>
                <c:pt idx="36">
                  <c:v>0.34300000000018827</c:v>
                </c:pt>
                <c:pt idx="37">
                  <c:v>0.35600000000010823</c:v>
                </c:pt>
                <c:pt idx="38">
                  <c:v>0.35300000000006548</c:v>
                </c:pt>
                <c:pt idx="39">
                  <c:v>0.35400000000015552</c:v>
                </c:pt>
                <c:pt idx="40">
                  <c:v>0.36300000000005639</c:v>
                </c:pt>
                <c:pt idx="41">
                  <c:v>0.36900000000002819</c:v>
                </c:pt>
                <c:pt idx="42">
                  <c:v>0.37100000000009459</c:v>
                </c:pt>
                <c:pt idx="43">
                  <c:v>0.35700000000008458</c:v>
                </c:pt>
                <c:pt idx="44">
                  <c:v>0.37700000000006639</c:v>
                </c:pt>
                <c:pt idx="45">
                  <c:v>0.37900000000013279</c:v>
                </c:pt>
                <c:pt idx="46">
                  <c:v>0.38200000000017553</c:v>
                </c:pt>
                <c:pt idx="47">
                  <c:v>0.37500000000011369</c:v>
                </c:pt>
                <c:pt idx="48">
                  <c:v>0.35400000000015552</c:v>
                </c:pt>
                <c:pt idx="49">
                  <c:v>0.32500000000015916</c:v>
                </c:pt>
                <c:pt idx="50">
                  <c:v>0.28300000000012915</c:v>
                </c:pt>
                <c:pt idx="51">
                  <c:v>0.23900000000014643</c:v>
                </c:pt>
                <c:pt idx="52">
                  <c:v>0.19800000000009277</c:v>
                </c:pt>
                <c:pt idx="53">
                  <c:v>0.16800000000012005</c:v>
                </c:pt>
                <c:pt idx="54">
                  <c:v>0.11100000000010368</c:v>
                </c:pt>
                <c:pt idx="55">
                  <c:v>5.8000000000106411E-2</c:v>
                </c:pt>
                <c:pt idx="56">
                  <c:v>5.3000000000110958E-2</c:v>
                </c:pt>
                <c:pt idx="57">
                  <c:v>5.1000000000158252E-2</c:v>
                </c:pt>
                <c:pt idx="58">
                  <c:v>4.4000000000096406E-2</c:v>
                </c:pt>
                <c:pt idx="59">
                  <c:v>2.4000000000114596E-2</c:v>
                </c:pt>
                <c:pt idx="60">
                  <c:v>-2.9999999999290594E-3</c:v>
                </c:pt>
                <c:pt idx="61">
                  <c:v>-1.899999999989177E-2</c:v>
                </c:pt>
                <c:pt idx="62">
                  <c:v>-2.0999999999958163E-2</c:v>
                </c:pt>
                <c:pt idx="63">
                  <c:v>-2.0999999999844476E-2</c:v>
                </c:pt>
                <c:pt idx="64">
                  <c:v>-2.9999999999859028E-2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47912"/>
        <c:axId val="198748304"/>
      </c:lineChart>
      <c:catAx>
        <c:axId val="19874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8304"/>
        <c:crosses val="autoZero"/>
        <c:auto val="1"/>
        <c:lblAlgn val="ctr"/>
        <c:lblOffset val="100"/>
        <c:noMultiLvlLbl val="0"/>
      </c:catAx>
      <c:valAx>
        <c:axId val="1987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tabSelected="1" zoomScale="70" zoomScaleNormal="70" workbookViewId="0">
      <selection activeCell="W3" sqref="W3:W6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728.08</v>
      </c>
      <c r="E3">
        <v>0</v>
      </c>
      <c r="F3">
        <v>110</v>
      </c>
      <c r="G3">
        <v>728.08</v>
      </c>
      <c r="I3">
        <v>0</v>
      </c>
      <c r="J3">
        <v>110</v>
      </c>
      <c r="K3">
        <v>727.57299999999998</v>
      </c>
      <c r="M3" s="1">
        <f>IF($D$4&lt;&gt;"",D3,C3)-IF($O$4&lt;&gt;"",O3,IF($H$4&lt;&gt;"",H3,G3))</f>
        <v>0</v>
      </c>
      <c r="N3" s="1">
        <f>IF($H$4&lt;&gt;"",H3,G3)-IF($L$4&lt;&gt;"",L3,K3)</f>
        <v>0.50700000000006185</v>
      </c>
      <c r="U3">
        <v>0</v>
      </c>
      <c r="V3">
        <v>110</v>
      </c>
      <c r="W3">
        <v>728.28</v>
      </c>
      <c r="Y3">
        <v>0</v>
      </c>
      <c r="Z3">
        <v>110</v>
      </c>
      <c r="AA3">
        <v>728.28</v>
      </c>
      <c r="AC3">
        <v>0</v>
      </c>
      <c r="AD3">
        <v>110</v>
      </c>
      <c r="AE3">
        <v>727.73099999999999</v>
      </c>
      <c r="AG3" s="1">
        <f>IF($X$4&lt;&gt;"",X3,W3)-IF($AI$4&lt;&gt;"",AI3,IF($AB$4&lt;&gt;"",AB3,AA3))</f>
        <v>0</v>
      </c>
      <c r="AH3" s="1">
        <f>IF($AB$4&lt;&gt;"",AB3,AA3)-IF($AF$4&lt;&gt;"",AF3,AE3)</f>
        <v>0.54899999999997817</v>
      </c>
    </row>
    <row r="4" spans="1:34" x14ac:dyDescent="0.35">
      <c r="A4">
        <v>1</v>
      </c>
      <c r="B4">
        <v>135</v>
      </c>
      <c r="C4">
        <v>728.08500000000004</v>
      </c>
      <c r="E4">
        <v>1</v>
      </c>
      <c r="F4">
        <v>135</v>
      </c>
      <c r="G4">
        <v>728.08199999999999</v>
      </c>
      <c r="I4">
        <v>1</v>
      </c>
      <c r="J4">
        <v>135</v>
      </c>
      <c r="K4">
        <v>727.57799999999997</v>
      </c>
      <c r="M4" s="1">
        <f t="shared" ref="M4:M67" si="0">IF($D$4&lt;&gt;"",D4,C4)-IF($O$4&lt;&gt;"",O4,IF($H$4&lt;&gt;"",H4,G4))</f>
        <v>3.0000000000427463E-3</v>
      </c>
      <c r="N4" s="1">
        <f t="shared" ref="N4:N67" si="1">IF($H$4&lt;&gt;"",H4,G4)-IF($L$4&lt;&gt;"",L4,K4)</f>
        <v>0.5040000000000191</v>
      </c>
      <c r="U4">
        <v>1</v>
      </c>
      <c r="V4">
        <v>135</v>
      </c>
      <c r="W4">
        <v>728.28300000000002</v>
      </c>
      <c r="Y4">
        <v>1</v>
      </c>
      <c r="Z4">
        <v>135</v>
      </c>
      <c r="AA4">
        <v>728.28899999999999</v>
      </c>
      <c r="AC4">
        <v>1</v>
      </c>
      <c r="AD4">
        <v>135</v>
      </c>
      <c r="AE4">
        <v>727.73400000000004</v>
      </c>
      <c r="AG4" s="1">
        <f t="shared" ref="AG4:AG67" si="2">IF($X$4&lt;&gt;"",X4,W4)-IF($AI$4&lt;&gt;"",AI4,IF($AB$4&lt;&gt;"",AB4,AA4))</f>
        <v>-5.9999999999718057E-3</v>
      </c>
      <c r="AH4" s="1">
        <f t="shared" ref="AH4:AH67" si="3">IF($AB$4&lt;&gt;"",AB4,AA4)-IF($AF$4&lt;&gt;"",AF4,AE4)</f>
        <v>0.55499999999994998</v>
      </c>
    </row>
    <row r="5" spans="1:34" x14ac:dyDescent="0.35">
      <c r="A5">
        <v>2</v>
      </c>
      <c r="B5">
        <v>160</v>
      </c>
      <c r="C5">
        <v>728.08600000000001</v>
      </c>
      <c r="E5">
        <v>2</v>
      </c>
      <c r="F5">
        <v>160</v>
      </c>
      <c r="G5">
        <v>728.07899999999995</v>
      </c>
      <c r="I5">
        <v>2</v>
      </c>
      <c r="J5">
        <v>160</v>
      </c>
      <c r="K5">
        <v>727.57899999999995</v>
      </c>
      <c r="M5" s="1">
        <f t="shared" si="0"/>
        <v>7.0000000000618456E-3</v>
      </c>
      <c r="N5" s="1">
        <f t="shared" si="1"/>
        <v>0.5</v>
      </c>
      <c r="U5">
        <v>2</v>
      </c>
      <c r="V5">
        <v>160</v>
      </c>
      <c r="W5">
        <v>728.28800000000001</v>
      </c>
      <c r="Y5">
        <v>2</v>
      </c>
      <c r="Z5">
        <v>160</v>
      </c>
      <c r="AA5">
        <v>728.28399999999999</v>
      </c>
      <c r="AC5">
        <v>2</v>
      </c>
      <c r="AD5">
        <v>160</v>
      </c>
      <c r="AE5">
        <v>727.73900000000003</v>
      </c>
      <c r="AG5" s="1">
        <f t="shared" si="2"/>
        <v>4.0000000000190994E-3</v>
      </c>
      <c r="AH5" s="1">
        <f t="shared" si="3"/>
        <v>0.54499999999995907</v>
      </c>
    </row>
    <row r="6" spans="1:34" x14ac:dyDescent="0.35">
      <c r="A6">
        <v>3</v>
      </c>
      <c r="B6">
        <v>185</v>
      </c>
      <c r="C6">
        <v>728.09100000000001</v>
      </c>
      <c r="E6">
        <v>3</v>
      </c>
      <c r="F6">
        <v>185</v>
      </c>
      <c r="G6">
        <v>728.08199999999999</v>
      </c>
      <c r="I6">
        <v>3</v>
      </c>
      <c r="J6">
        <v>185</v>
      </c>
      <c r="K6">
        <v>727.58399999999995</v>
      </c>
      <c r="M6" s="1">
        <f t="shared" si="0"/>
        <v>9.0000000000145519E-3</v>
      </c>
      <c r="N6" s="1">
        <f t="shared" si="1"/>
        <v>0.49800000000004729</v>
      </c>
      <c r="U6">
        <v>3</v>
      </c>
      <c r="V6">
        <v>185</v>
      </c>
      <c r="W6">
        <v>728.29099999999994</v>
      </c>
      <c r="Y6">
        <v>3</v>
      </c>
      <c r="Z6">
        <v>185</v>
      </c>
      <c r="AA6">
        <v>728.28099999999995</v>
      </c>
      <c r="AC6">
        <v>3</v>
      </c>
      <c r="AD6">
        <v>185</v>
      </c>
      <c r="AE6">
        <v>727.74199999999996</v>
      </c>
      <c r="AG6" s="1">
        <f t="shared" si="2"/>
        <v>9.9999999999909051E-3</v>
      </c>
      <c r="AH6" s="1">
        <f t="shared" si="3"/>
        <v>0.53899999999998727</v>
      </c>
    </row>
    <row r="7" spans="1:34" x14ac:dyDescent="0.35">
      <c r="A7">
        <v>4</v>
      </c>
      <c r="B7">
        <v>210</v>
      </c>
      <c r="C7">
        <v>728.09300000000007</v>
      </c>
      <c r="E7">
        <v>4</v>
      </c>
      <c r="F7">
        <v>210</v>
      </c>
      <c r="G7">
        <v>728.06899999999996</v>
      </c>
      <c r="I7">
        <v>4</v>
      </c>
      <c r="J7">
        <v>210</v>
      </c>
      <c r="K7">
        <v>727.58600000000001</v>
      </c>
      <c r="M7" s="1">
        <f t="shared" si="0"/>
        <v>2.4000000000114596E-2</v>
      </c>
      <c r="N7" s="1">
        <f t="shared" si="1"/>
        <v>0.48299999999994725</v>
      </c>
      <c r="U7">
        <v>4</v>
      </c>
      <c r="V7">
        <v>210</v>
      </c>
      <c r="W7">
        <v>728.29399999999998</v>
      </c>
      <c r="Y7">
        <v>4</v>
      </c>
      <c r="Z7">
        <v>210</v>
      </c>
      <c r="AA7">
        <v>728.27499999999998</v>
      </c>
      <c r="AC7">
        <v>4</v>
      </c>
      <c r="AD7">
        <v>210</v>
      </c>
      <c r="AE7">
        <v>727.745</v>
      </c>
      <c r="AG7" s="1">
        <f t="shared" si="2"/>
        <v>1.9000000000005457E-2</v>
      </c>
      <c r="AH7" s="1">
        <f t="shared" si="3"/>
        <v>0.52999999999997272</v>
      </c>
    </row>
    <row r="8" spans="1:34" x14ac:dyDescent="0.35">
      <c r="A8">
        <v>5</v>
      </c>
      <c r="B8">
        <v>235</v>
      </c>
      <c r="C8">
        <v>728.09500000000003</v>
      </c>
      <c r="E8">
        <v>5</v>
      </c>
      <c r="F8">
        <v>235</v>
      </c>
      <c r="G8">
        <v>728.06299999999999</v>
      </c>
      <c r="I8">
        <v>5</v>
      </c>
      <c r="J8">
        <v>235</v>
      </c>
      <c r="K8">
        <v>727.58799999999997</v>
      </c>
      <c r="M8" s="1">
        <f t="shared" si="0"/>
        <v>3.2000000000039108E-2</v>
      </c>
      <c r="N8" s="1">
        <f t="shared" si="1"/>
        <v>0.47500000000002274</v>
      </c>
      <c r="U8">
        <v>5</v>
      </c>
      <c r="V8">
        <v>235</v>
      </c>
      <c r="W8">
        <v>728.29700000000003</v>
      </c>
      <c r="Y8">
        <v>5</v>
      </c>
      <c r="Z8">
        <v>235</v>
      </c>
      <c r="AA8">
        <v>728.26099999999997</v>
      </c>
      <c r="AC8">
        <v>5</v>
      </c>
      <c r="AD8">
        <v>235</v>
      </c>
      <c r="AE8">
        <v>727.74800000000005</v>
      </c>
      <c r="AG8" s="1">
        <f t="shared" si="2"/>
        <v>3.6000000000058208E-2</v>
      </c>
      <c r="AH8" s="1">
        <f t="shared" si="3"/>
        <v>0.51299999999991996</v>
      </c>
    </row>
    <row r="9" spans="1:34" x14ac:dyDescent="0.35">
      <c r="A9">
        <v>6</v>
      </c>
      <c r="B9">
        <v>260</v>
      </c>
      <c r="C9">
        <v>728.09900000000005</v>
      </c>
      <c r="E9">
        <v>6</v>
      </c>
      <c r="F9">
        <v>260</v>
      </c>
      <c r="G9">
        <v>728.06899999999996</v>
      </c>
      <c r="I9">
        <v>6</v>
      </c>
      <c r="J9">
        <v>260</v>
      </c>
      <c r="K9">
        <v>727.59199999999998</v>
      </c>
      <c r="M9" s="1">
        <f t="shared" si="0"/>
        <v>3.0000000000086402E-2</v>
      </c>
      <c r="N9" s="1">
        <f t="shared" si="1"/>
        <v>0.47699999999997544</v>
      </c>
      <c r="Q9" t="s">
        <v>4</v>
      </c>
      <c r="R9" t="s">
        <v>5</v>
      </c>
      <c r="U9">
        <v>6</v>
      </c>
      <c r="V9">
        <v>260</v>
      </c>
      <c r="W9">
        <v>728.3</v>
      </c>
      <c r="Y9">
        <v>6</v>
      </c>
      <c r="Z9">
        <v>260</v>
      </c>
      <c r="AA9">
        <v>728.24699999999996</v>
      </c>
      <c r="AC9">
        <v>6</v>
      </c>
      <c r="AD9">
        <v>260</v>
      </c>
      <c r="AE9">
        <v>727.75099999999998</v>
      </c>
      <c r="AG9" s="1">
        <f t="shared" si="2"/>
        <v>5.2999999999997272E-2</v>
      </c>
      <c r="AH9" s="1">
        <f t="shared" si="3"/>
        <v>0.4959999999999809</v>
      </c>
    </row>
    <row r="10" spans="1:34" x14ac:dyDescent="0.35">
      <c r="A10">
        <v>7</v>
      </c>
      <c r="B10">
        <v>285</v>
      </c>
      <c r="C10">
        <v>728.10200000000009</v>
      </c>
      <c r="E10">
        <v>7</v>
      </c>
      <c r="F10">
        <v>285</v>
      </c>
      <c r="G10">
        <v>728.07299999999998</v>
      </c>
      <c r="I10">
        <v>7</v>
      </c>
      <c r="J10">
        <v>285</v>
      </c>
      <c r="K10">
        <v>727.59500000000003</v>
      </c>
      <c r="M10" s="1">
        <f t="shared" si="0"/>
        <v>2.9000000000110049E-2</v>
      </c>
      <c r="N10" s="1">
        <f t="shared" si="1"/>
        <v>0.4779999999999518</v>
      </c>
      <c r="P10" t="s">
        <v>3</v>
      </c>
      <c r="Q10">
        <f>MAX(M3:M67)</f>
        <v>0.32200000000011642</v>
      </c>
      <c r="R10">
        <f>MAX(AG3:AG67)</f>
        <v>0.26400000000001</v>
      </c>
      <c r="U10">
        <v>7</v>
      </c>
      <c r="V10">
        <v>285</v>
      </c>
      <c r="W10">
        <v>728.30099999999993</v>
      </c>
      <c r="Y10">
        <v>7</v>
      </c>
      <c r="Z10">
        <v>285</v>
      </c>
      <c r="AA10">
        <v>728.23699999999997</v>
      </c>
      <c r="AC10">
        <v>7</v>
      </c>
      <c r="AD10">
        <v>285</v>
      </c>
      <c r="AE10">
        <v>727.75199999999995</v>
      </c>
      <c r="AG10" s="1">
        <f t="shared" si="2"/>
        <v>6.399999999996453E-2</v>
      </c>
      <c r="AH10" s="1">
        <f t="shared" si="3"/>
        <v>0.48500000000001364</v>
      </c>
    </row>
    <row r="11" spans="1:34" x14ac:dyDescent="0.35">
      <c r="A11">
        <v>8</v>
      </c>
      <c r="B11">
        <v>310</v>
      </c>
      <c r="C11">
        <v>728.10300000000007</v>
      </c>
      <c r="E11">
        <v>8</v>
      </c>
      <c r="F11">
        <v>310</v>
      </c>
      <c r="G11">
        <v>728.05799999999999</v>
      </c>
      <c r="I11">
        <v>8</v>
      </c>
      <c r="J11">
        <v>310</v>
      </c>
      <c r="K11">
        <v>727.596</v>
      </c>
      <c r="M11" s="1">
        <f t="shared" si="0"/>
        <v>4.500000000007276E-2</v>
      </c>
      <c r="N11" s="1">
        <f t="shared" si="1"/>
        <v>0.46199999999998909</v>
      </c>
      <c r="P11" t="s">
        <v>11</v>
      </c>
      <c r="Q11">
        <f>MIN(N3:N67)</f>
        <v>0.18499999999994543</v>
      </c>
      <c r="R11">
        <f>MIN(AH3:AH67)</f>
        <v>0.28499999999996817</v>
      </c>
      <c r="U11">
        <v>8</v>
      </c>
      <c r="V11">
        <v>310</v>
      </c>
      <c r="W11">
        <v>728.30499999999995</v>
      </c>
      <c r="Y11">
        <v>8</v>
      </c>
      <c r="Z11">
        <v>310</v>
      </c>
      <c r="AA11">
        <v>728.22299999999996</v>
      </c>
      <c r="AC11">
        <v>8</v>
      </c>
      <c r="AD11">
        <v>310</v>
      </c>
      <c r="AE11">
        <v>727.75599999999997</v>
      </c>
      <c r="AG11" s="1">
        <f t="shared" si="2"/>
        <v>8.1999999999993634E-2</v>
      </c>
      <c r="AH11" s="1">
        <f t="shared" si="3"/>
        <v>0.46699999999998454</v>
      </c>
    </row>
    <row r="12" spans="1:34" x14ac:dyDescent="0.35">
      <c r="A12">
        <v>9</v>
      </c>
      <c r="B12">
        <v>335</v>
      </c>
      <c r="C12">
        <v>728.10800000000006</v>
      </c>
      <c r="E12">
        <v>9</v>
      </c>
      <c r="F12">
        <v>335</v>
      </c>
      <c r="G12">
        <v>728.05600000000004</v>
      </c>
      <c r="I12">
        <v>9</v>
      </c>
      <c r="J12">
        <v>335</v>
      </c>
      <c r="K12">
        <v>727.601</v>
      </c>
      <c r="M12" s="1">
        <f t="shared" si="0"/>
        <v>5.2000000000020918E-2</v>
      </c>
      <c r="N12" s="1">
        <f t="shared" si="1"/>
        <v>0.45500000000004093</v>
      </c>
      <c r="U12">
        <v>9</v>
      </c>
      <c r="V12">
        <v>335</v>
      </c>
      <c r="W12">
        <v>728.30700000000002</v>
      </c>
      <c r="Y12">
        <v>9</v>
      </c>
      <c r="Z12">
        <v>335</v>
      </c>
      <c r="AA12">
        <v>728.21400000000006</v>
      </c>
      <c r="AC12">
        <v>9</v>
      </c>
      <c r="AD12">
        <v>335</v>
      </c>
      <c r="AE12">
        <v>727.75800000000004</v>
      </c>
      <c r="AG12" s="1">
        <f t="shared" si="2"/>
        <v>9.2999999999960892E-2</v>
      </c>
      <c r="AH12" s="1">
        <f t="shared" si="3"/>
        <v>0.45600000000001728</v>
      </c>
    </row>
    <row r="13" spans="1:34" x14ac:dyDescent="0.35">
      <c r="A13">
        <v>10</v>
      </c>
      <c r="B13">
        <v>360</v>
      </c>
      <c r="C13">
        <v>728.10900000000004</v>
      </c>
      <c r="E13">
        <v>10</v>
      </c>
      <c r="F13">
        <v>360</v>
      </c>
      <c r="G13">
        <v>728.02499999999998</v>
      </c>
      <c r="I13">
        <v>10</v>
      </c>
      <c r="J13">
        <v>360</v>
      </c>
      <c r="K13">
        <v>727.60199999999998</v>
      </c>
      <c r="M13" s="1">
        <f t="shared" si="0"/>
        <v>8.4000000000060027E-2</v>
      </c>
      <c r="N13" s="1">
        <f t="shared" si="1"/>
        <v>0.42300000000000182</v>
      </c>
      <c r="U13">
        <v>10</v>
      </c>
      <c r="V13">
        <v>360</v>
      </c>
      <c r="W13">
        <v>728.31</v>
      </c>
      <c r="Y13">
        <v>10</v>
      </c>
      <c r="Z13">
        <v>360</v>
      </c>
      <c r="AA13">
        <v>728.20899999999995</v>
      </c>
      <c r="AC13">
        <v>10</v>
      </c>
      <c r="AD13">
        <v>360</v>
      </c>
      <c r="AE13">
        <v>727.76099999999997</v>
      </c>
      <c r="AG13" s="1">
        <f t="shared" si="2"/>
        <v>0.10099999999999909</v>
      </c>
      <c r="AH13" s="1">
        <f t="shared" si="3"/>
        <v>0.44799999999997908</v>
      </c>
    </row>
    <row r="14" spans="1:34" x14ac:dyDescent="0.35">
      <c r="A14">
        <v>11</v>
      </c>
      <c r="B14">
        <v>385</v>
      </c>
      <c r="C14">
        <v>728.1110000000001</v>
      </c>
      <c r="E14">
        <v>11</v>
      </c>
      <c r="F14">
        <v>385</v>
      </c>
      <c r="G14">
        <v>728.01400000000001</v>
      </c>
      <c r="I14">
        <v>11</v>
      </c>
      <c r="J14">
        <v>385</v>
      </c>
      <c r="K14">
        <v>727.60400000000004</v>
      </c>
      <c r="M14" s="1">
        <f t="shared" si="0"/>
        <v>9.7000000000093678E-2</v>
      </c>
      <c r="N14" s="1">
        <f t="shared" si="1"/>
        <v>0.40999999999996817</v>
      </c>
      <c r="U14">
        <v>11</v>
      </c>
      <c r="V14">
        <v>385</v>
      </c>
      <c r="W14">
        <v>728.31200000000001</v>
      </c>
      <c r="Y14">
        <v>11</v>
      </c>
      <c r="Z14">
        <v>385</v>
      </c>
      <c r="AA14">
        <v>728.19399999999996</v>
      </c>
      <c r="AC14">
        <v>11</v>
      </c>
      <c r="AD14">
        <v>385</v>
      </c>
      <c r="AE14">
        <v>727.76300000000003</v>
      </c>
      <c r="AG14" s="1">
        <f t="shared" si="2"/>
        <v>0.11800000000005184</v>
      </c>
      <c r="AH14" s="1">
        <f t="shared" si="3"/>
        <v>0.43099999999992633</v>
      </c>
    </row>
    <row r="15" spans="1:34" x14ac:dyDescent="0.35">
      <c r="A15">
        <v>12</v>
      </c>
      <c r="B15">
        <v>410</v>
      </c>
      <c r="C15">
        <v>728.11400000000003</v>
      </c>
      <c r="E15">
        <v>12</v>
      </c>
      <c r="F15">
        <v>410</v>
      </c>
      <c r="G15">
        <v>728.00699999999995</v>
      </c>
      <c r="I15">
        <v>12</v>
      </c>
      <c r="J15">
        <v>410</v>
      </c>
      <c r="K15">
        <v>727.60699999999997</v>
      </c>
      <c r="M15" s="1">
        <f t="shared" si="0"/>
        <v>0.10700000000008458</v>
      </c>
      <c r="N15" s="1">
        <f t="shared" si="1"/>
        <v>0.39999999999997726</v>
      </c>
      <c r="U15">
        <v>12</v>
      </c>
      <c r="V15">
        <v>410</v>
      </c>
      <c r="W15">
        <v>728.31399999999996</v>
      </c>
      <c r="Y15">
        <v>12</v>
      </c>
      <c r="Z15">
        <v>410</v>
      </c>
      <c r="AA15">
        <v>728.15499999999997</v>
      </c>
      <c r="AC15">
        <v>12</v>
      </c>
      <c r="AD15">
        <v>410</v>
      </c>
      <c r="AE15">
        <v>727.76499999999999</v>
      </c>
      <c r="AG15" s="1">
        <f t="shared" si="2"/>
        <v>0.15899999999999181</v>
      </c>
      <c r="AH15" s="1">
        <f t="shared" si="3"/>
        <v>0.38999999999998636</v>
      </c>
    </row>
    <row r="16" spans="1:34" x14ac:dyDescent="0.35">
      <c r="A16">
        <v>13</v>
      </c>
      <c r="B16">
        <v>435</v>
      </c>
      <c r="C16">
        <v>728.11500000000001</v>
      </c>
      <c r="E16">
        <v>13</v>
      </c>
      <c r="F16">
        <v>435</v>
      </c>
      <c r="G16">
        <v>727.98800000000006</v>
      </c>
      <c r="I16">
        <v>13</v>
      </c>
      <c r="J16">
        <v>435</v>
      </c>
      <c r="K16">
        <v>727.60799999999995</v>
      </c>
      <c r="M16" s="1">
        <f t="shared" si="0"/>
        <v>0.12699999999995271</v>
      </c>
      <c r="N16" s="1">
        <f t="shared" si="1"/>
        <v>0.38000000000010914</v>
      </c>
      <c r="U16">
        <v>13</v>
      </c>
      <c r="V16">
        <v>435</v>
      </c>
      <c r="W16">
        <v>728.31700000000001</v>
      </c>
      <c r="Y16">
        <v>13</v>
      </c>
      <c r="Z16">
        <v>435</v>
      </c>
      <c r="AA16">
        <v>728.12800000000004</v>
      </c>
      <c r="AC16">
        <v>13</v>
      </c>
      <c r="AD16">
        <v>435</v>
      </c>
      <c r="AE16">
        <v>727.76800000000003</v>
      </c>
      <c r="AG16" s="1">
        <f t="shared" si="2"/>
        <v>0.18899999999996453</v>
      </c>
      <c r="AH16" s="1">
        <f t="shared" si="3"/>
        <v>0.36000000000001364</v>
      </c>
    </row>
    <row r="17" spans="1:34" x14ac:dyDescent="0.35">
      <c r="A17">
        <v>14</v>
      </c>
      <c r="B17">
        <v>460</v>
      </c>
      <c r="C17">
        <v>728.1160000000001</v>
      </c>
      <c r="E17">
        <v>14</v>
      </c>
      <c r="F17">
        <v>460</v>
      </c>
      <c r="G17">
        <v>727.97</v>
      </c>
      <c r="I17">
        <v>14</v>
      </c>
      <c r="J17">
        <v>460</v>
      </c>
      <c r="K17">
        <v>727.60900000000004</v>
      </c>
      <c r="M17" s="1">
        <f t="shared" si="0"/>
        <v>0.14600000000007185</v>
      </c>
      <c r="N17" s="1">
        <f t="shared" si="1"/>
        <v>0.36099999999999</v>
      </c>
      <c r="U17">
        <v>14</v>
      </c>
      <c r="V17">
        <v>460</v>
      </c>
      <c r="W17">
        <v>728.31799999999998</v>
      </c>
      <c r="Y17">
        <v>14</v>
      </c>
      <c r="Z17">
        <v>460</v>
      </c>
      <c r="AA17">
        <v>728.12599999999998</v>
      </c>
      <c r="AC17">
        <v>14</v>
      </c>
      <c r="AD17">
        <v>460</v>
      </c>
      <c r="AE17">
        <v>727.76900000000001</v>
      </c>
      <c r="AG17" s="1">
        <f t="shared" si="2"/>
        <v>0.19200000000000728</v>
      </c>
      <c r="AH17" s="1">
        <f t="shared" si="3"/>
        <v>0.3569999999999709</v>
      </c>
    </row>
    <row r="18" spans="1:34" x14ac:dyDescent="0.35">
      <c r="A18">
        <v>15</v>
      </c>
      <c r="B18">
        <v>485</v>
      </c>
      <c r="C18">
        <v>728.11900000000003</v>
      </c>
      <c r="E18">
        <v>15</v>
      </c>
      <c r="F18">
        <v>485</v>
      </c>
      <c r="G18">
        <v>727.96400000000006</v>
      </c>
      <c r="I18">
        <v>15</v>
      </c>
      <c r="J18">
        <v>485</v>
      </c>
      <c r="K18">
        <v>727.61199999999997</v>
      </c>
      <c r="M18" s="1">
        <f t="shared" si="0"/>
        <v>0.15499999999997272</v>
      </c>
      <c r="N18" s="1">
        <f t="shared" si="1"/>
        <v>0.35200000000008913</v>
      </c>
      <c r="U18">
        <v>15</v>
      </c>
      <c r="V18">
        <v>485</v>
      </c>
      <c r="W18">
        <v>728.32100000000003</v>
      </c>
      <c r="Y18">
        <v>15</v>
      </c>
      <c r="Z18">
        <v>485</v>
      </c>
      <c r="AA18">
        <v>728.10199999999998</v>
      </c>
      <c r="AC18">
        <v>15</v>
      </c>
      <c r="AD18">
        <v>485</v>
      </c>
      <c r="AE18">
        <v>727.77200000000005</v>
      </c>
      <c r="AG18" s="1">
        <f t="shared" si="2"/>
        <v>0.21900000000005093</v>
      </c>
      <c r="AH18" s="1">
        <f t="shared" si="3"/>
        <v>0.32999999999992724</v>
      </c>
    </row>
    <row r="19" spans="1:34" x14ac:dyDescent="0.35">
      <c r="A19">
        <v>16</v>
      </c>
      <c r="B19">
        <v>510</v>
      </c>
      <c r="C19">
        <v>728.12000000000012</v>
      </c>
      <c r="E19">
        <v>16</v>
      </c>
      <c r="F19">
        <v>510</v>
      </c>
      <c r="G19">
        <v>727.95399999999995</v>
      </c>
      <c r="I19">
        <v>16</v>
      </c>
      <c r="J19">
        <v>510</v>
      </c>
      <c r="K19">
        <v>727.61300000000006</v>
      </c>
      <c r="M19" s="1">
        <f t="shared" si="0"/>
        <v>0.16600000000016735</v>
      </c>
      <c r="N19" s="1">
        <f t="shared" si="1"/>
        <v>0.3409999999998945</v>
      </c>
      <c r="U19">
        <v>16</v>
      </c>
      <c r="V19">
        <v>510</v>
      </c>
      <c r="W19">
        <v>728.32299999999998</v>
      </c>
      <c r="Y19">
        <v>16</v>
      </c>
      <c r="Z19">
        <v>510</v>
      </c>
      <c r="AA19">
        <v>728.07799999999997</v>
      </c>
      <c r="AC19">
        <v>16</v>
      </c>
      <c r="AD19">
        <v>510</v>
      </c>
      <c r="AE19">
        <v>727.774</v>
      </c>
      <c r="AG19" s="1">
        <f t="shared" si="2"/>
        <v>0.24500000000000455</v>
      </c>
      <c r="AH19" s="1">
        <f t="shared" si="3"/>
        <v>0.30399999999997362</v>
      </c>
    </row>
    <row r="20" spans="1:34" x14ac:dyDescent="0.35">
      <c r="A20">
        <v>17</v>
      </c>
      <c r="B20">
        <v>535</v>
      </c>
      <c r="C20">
        <v>728.12400000000002</v>
      </c>
      <c r="E20">
        <v>17</v>
      </c>
      <c r="F20">
        <v>535</v>
      </c>
      <c r="G20">
        <v>727.94299999999998</v>
      </c>
      <c r="I20">
        <v>17</v>
      </c>
      <c r="J20">
        <v>535</v>
      </c>
      <c r="K20">
        <v>727.61699999999996</v>
      </c>
      <c r="M20" s="1">
        <f t="shared" si="0"/>
        <v>0.18100000000004002</v>
      </c>
      <c r="N20" s="1">
        <f t="shared" si="1"/>
        <v>0.32600000000002183</v>
      </c>
      <c r="U20">
        <v>17</v>
      </c>
      <c r="V20">
        <v>535</v>
      </c>
      <c r="W20">
        <v>728.32399999999996</v>
      </c>
      <c r="Y20">
        <v>17</v>
      </c>
      <c r="Z20">
        <v>535</v>
      </c>
      <c r="AA20">
        <v>728.06</v>
      </c>
      <c r="AC20">
        <v>17</v>
      </c>
      <c r="AD20">
        <v>535</v>
      </c>
      <c r="AE20">
        <v>727.77499999999998</v>
      </c>
      <c r="AG20" s="1">
        <f t="shared" si="2"/>
        <v>0.26400000000001</v>
      </c>
      <c r="AH20" s="1">
        <f t="shared" si="3"/>
        <v>0.28499999999996817</v>
      </c>
    </row>
    <row r="21" spans="1:34" x14ac:dyDescent="0.35">
      <c r="A21">
        <v>18</v>
      </c>
      <c r="B21">
        <v>560</v>
      </c>
      <c r="C21">
        <v>728.12400000000002</v>
      </c>
      <c r="E21">
        <v>18</v>
      </c>
      <c r="F21">
        <v>560</v>
      </c>
      <c r="G21">
        <v>727.93700000000001</v>
      </c>
      <c r="I21">
        <v>18</v>
      </c>
      <c r="J21">
        <v>560</v>
      </c>
      <c r="K21">
        <v>727.61699999999996</v>
      </c>
      <c r="M21" s="1">
        <f t="shared" si="0"/>
        <v>0.18700000000001182</v>
      </c>
      <c r="N21" s="1">
        <f t="shared" si="1"/>
        <v>0.32000000000005002</v>
      </c>
      <c r="U21">
        <v>18</v>
      </c>
      <c r="V21">
        <v>560</v>
      </c>
      <c r="W21">
        <v>728.32499999999993</v>
      </c>
      <c r="Y21">
        <v>18</v>
      </c>
      <c r="Z21">
        <v>560</v>
      </c>
      <c r="AA21">
        <v>728.06700000000001</v>
      </c>
      <c r="AC21">
        <v>18</v>
      </c>
      <c r="AD21">
        <v>560</v>
      </c>
      <c r="AE21">
        <v>727.77599999999995</v>
      </c>
      <c r="AG21" s="1">
        <f t="shared" si="2"/>
        <v>0.25799999999992451</v>
      </c>
      <c r="AH21" s="1">
        <f t="shared" si="3"/>
        <v>0.29100000000005366</v>
      </c>
    </row>
    <row r="22" spans="1:34" x14ac:dyDescent="0.35">
      <c r="A22">
        <v>19</v>
      </c>
      <c r="B22">
        <v>585</v>
      </c>
      <c r="C22">
        <v>728.12600000000009</v>
      </c>
      <c r="E22">
        <v>19</v>
      </c>
      <c r="F22">
        <v>585</v>
      </c>
      <c r="G22">
        <v>727.93899999999996</v>
      </c>
      <c r="I22">
        <v>19</v>
      </c>
      <c r="J22">
        <v>585</v>
      </c>
      <c r="K22">
        <v>727.61900000000003</v>
      </c>
      <c r="M22" s="1">
        <f t="shared" si="0"/>
        <v>0.18700000000012551</v>
      </c>
      <c r="N22" s="1">
        <f t="shared" si="1"/>
        <v>0.31999999999993634</v>
      </c>
      <c r="U22">
        <v>19</v>
      </c>
      <c r="V22">
        <v>585</v>
      </c>
      <c r="W22">
        <v>728.32899999999995</v>
      </c>
      <c r="Y22">
        <v>19</v>
      </c>
      <c r="Z22">
        <v>585</v>
      </c>
      <c r="AA22">
        <v>728.07</v>
      </c>
      <c r="AC22">
        <v>19</v>
      </c>
      <c r="AD22">
        <v>585</v>
      </c>
      <c r="AE22">
        <v>727.78</v>
      </c>
      <c r="AG22" s="1">
        <f t="shared" si="2"/>
        <v>0.25899999999990087</v>
      </c>
      <c r="AH22" s="1">
        <f t="shared" si="3"/>
        <v>0.29000000000007731</v>
      </c>
    </row>
    <row r="23" spans="1:34" x14ac:dyDescent="0.35">
      <c r="A23">
        <v>20</v>
      </c>
      <c r="B23">
        <v>610</v>
      </c>
      <c r="C23">
        <v>728.12600000000009</v>
      </c>
      <c r="E23">
        <v>20</v>
      </c>
      <c r="F23">
        <v>610</v>
      </c>
      <c r="G23">
        <v>727.91700000000003</v>
      </c>
      <c r="I23">
        <v>20</v>
      </c>
      <c r="J23">
        <v>610</v>
      </c>
      <c r="K23">
        <v>727.61900000000003</v>
      </c>
      <c r="M23" s="1">
        <f t="shared" si="0"/>
        <v>0.20900000000006003</v>
      </c>
      <c r="N23" s="1">
        <f t="shared" si="1"/>
        <v>0.29800000000000182</v>
      </c>
      <c r="U23">
        <v>20</v>
      </c>
      <c r="V23">
        <v>610</v>
      </c>
      <c r="W23">
        <v>728.32799999999997</v>
      </c>
      <c r="Y23">
        <v>20</v>
      </c>
      <c r="Z23">
        <v>610</v>
      </c>
      <c r="AA23">
        <v>728.08399999999995</v>
      </c>
      <c r="AC23">
        <v>20</v>
      </c>
      <c r="AD23">
        <v>610</v>
      </c>
      <c r="AE23">
        <v>727.779</v>
      </c>
      <c r="AG23" s="1">
        <f t="shared" si="2"/>
        <v>0.24400000000002819</v>
      </c>
      <c r="AH23" s="1">
        <f t="shared" si="3"/>
        <v>0.30499999999994998</v>
      </c>
    </row>
    <row r="24" spans="1:34" x14ac:dyDescent="0.35">
      <c r="A24">
        <v>21</v>
      </c>
      <c r="B24">
        <v>635</v>
      </c>
      <c r="C24">
        <v>728.12800000000004</v>
      </c>
      <c r="E24">
        <v>21</v>
      </c>
      <c r="F24">
        <v>635</v>
      </c>
      <c r="G24">
        <v>727.904</v>
      </c>
      <c r="I24">
        <v>21</v>
      </c>
      <c r="J24">
        <v>635</v>
      </c>
      <c r="K24">
        <v>727.62099999999998</v>
      </c>
      <c r="M24" s="1">
        <f t="shared" si="0"/>
        <v>0.22400000000004638</v>
      </c>
      <c r="N24" s="1">
        <f t="shared" si="1"/>
        <v>0.28300000000001546</v>
      </c>
      <c r="U24">
        <v>21</v>
      </c>
      <c r="V24">
        <v>635</v>
      </c>
      <c r="W24">
        <v>728.33100000000002</v>
      </c>
      <c r="Y24">
        <v>21</v>
      </c>
      <c r="Z24">
        <v>635</v>
      </c>
      <c r="AA24">
        <v>728.09100000000001</v>
      </c>
      <c r="AC24">
        <v>21</v>
      </c>
      <c r="AD24">
        <v>635</v>
      </c>
      <c r="AE24">
        <v>727.78200000000004</v>
      </c>
      <c r="AG24" s="1">
        <f t="shared" si="2"/>
        <v>0.24000000000000909</v>
      </c>
      <c r="AH24" s="1">
        <f t="shared" si="3"/>
        <v>0.30899999999996908</v>
      </c>
    </row>
    <row r="25" spans="1:34" x14ac:dyDescent="0.35">
      <c r="A25">
        <v>22</v>
      </c>
      <c r="B25">
        <v>660</v>
      </c>
      <c r="C25">
        <v>728.12900000000002</v>
      </c>
      <c r="E25">
        <v>22</v>
      </c>
      <c r="F25">
        <v>660</v>
      </c>
      <c r="G25">
        <v>727.899</v>
      </c>
      <c r="I25">
        <v>22</v>
      </c>
      <c r="J25">
        <v>660</v>
      </c>
      <c r="K25">
        <v>727.62199999999996</v>
      </c>
      <c r="M25" s="1">
        <f t="shared" si="0"/>
        <v>0.23000000000001819</v>
      </c>
      <c r="N25" s="1">
        <f t="shared" si="1"/>
        <v>0.27700000000004366</v>
      </c>
      <c r="U25">
        <v>22</v>
      </c>
      <c r="V25">
        <v>660</v>
      </c>
      <c r="W25">
        <v>728.33199999999999</v>
      </c>
      <c r="Y25">
        <v>22</v>
      </c>
      <c r="Z25">
        <v>660</v>
      </c>
      <c r="AA25">
        <v>728.09400000000005</v>
      </c>
      <c r="AC25">
        <v>22</v>
      </c>
      <c r="AD25">
        <v>660</v>
      </c>
      <c r="AE25">
        <v>727.78300000000002</v>
      </c>
      <c r="AG25" s="1">
        <f t="shared" si="2"/>
        <v>0.2379999999999427</v>
      </c>
      <c r="AH25" s="1">
        <f t="shared" si="3"/>
        <v>0.31100000000003547</v>
      </c>
    </row>
    <row r="26" spans="1:34" x14ac:dyDescent="0.35">
      <c r="A26">
        <v>23</v>
      </c>
      <c r="B26">
        <v>685</v>
      </c>
      <c r="C26">
        <v>728.13000000000011</v>
      </c>
      <c r="E26">
        <v>23</v>
      </c>
      <c r="F26">
        <v>685</v>
      </c>
      <c r="G26">
        <v>727.88099999999997</v>
      </c>
      <c r="I26">
        <v>23</v>
      </c>
      <c r="J26">
        <v>685</v>
      </c>
      <c r="K26">
        <v>727.62300000000005</v>
      </c>
      <c r="M26" s="1">
        <f t="shared" si="0"/>
        <v>0.24900000000013733</v>
      </c>
      <c r="N26" s="1">
        <f t="shared" si="1"/>
        <v>0.25799999999992451</v>
      </c>
      <c r="U26">
        <v>23</v>
      </c>
      <c r="V26">
        <v>685</v>
      </c>
      <c r="W26">
        <v>728.33299999999997</v>
      </c>
      <c r="Y26">
        <v>23</v>
      </c>
      <c r="Z26">
        <v>685</v>
      </c>
      <c r="AA26">
        <v>728.09400000000005</v>
      </c>
      <c r="AC26">
        <v>23</v>
      </c>
      <c r="AD26">
        <v>685</v>
      </c>
      <c r="AE26">
        <v>727.78399999999999</v>
      </c>
      <c r="AG26" s="1">
        <f t="shared" si="2"/>
        <v>0.23899999999991905</v>
      </c>
      <c r="AH26" s="1">
        <f t="shared" si="3"/>
        <v>0.31000000000005912</v>
      </c>
    </row>
    <row r="27" spans="1:34" x14ac:dyDescent="0.35">
      <c r="A27">
        <v>24</v>
      </c>
      <c r="B27">
        <v>710</v>
      </c>
      <c r="C27">
        <v>728.12900000000002</v>
      </c>
      <c r="E27">
        <v>24</v>
      </c>
      <c r="F27">
        <v>710</v>
      </c>
      <c r="G27">
        <v>727.87199999999996</v>
      </c>
      <c r="I27">
        <v>24</v>
      </c>
      <c r="J27">
        <v>710</v>
      </c>
      <c r="K27">
        <v>727.62199999999996</v>
      </c>
      <c r="M27" s="1">
        <f t="shared" si="0"/>
        <v>0.25700000000006185</v>
      </c>
      <c r="N27" s="1">
        <f t="shared" si="1"/>
        <v>0.25</v>
      </c>
      <c r="U27">
        <v>24</v>
      </c>
      <c r="V27">
        <v>710</v>
      </c>
      <c r="W27">
        <v>728.33299999999997</v>
      </c>
      <c r="Y27">
        <v>24</v>
      </c>
      <c r="Z27">
        <v>710</v>
      </c>
      <c r="AA27">
        <v>728.09199999999998</v>
      </c>
      <c r="AC27">
        <v>24</v>
      </c>
      <c r="AD27">
        <v>710</v>
      </c>
      <c r="AE27">
        <v>727.78399999999999</v>
      </c>
      <c r="AG27" s="1">
        <f t="shared" si="2"/>
        <v>0.24099999999998545</v>
      </c>
      <c r="AH27" s="1">
        <f t="shared" si="3"/>
        <v>0.30799999999999272</v>
      </c>
    </row>
    <row r="28" spans="1:34" x14ac:dyDescent="0.35">
      <c r="A28">
        <v>25</v>
      </c>
      <c r="B28">
        <v>735</v>
      </c>
      <c r="C28">
        <v>728.13100000000009</v>
      </c>
      <c r="E28">
        <v>25</v>
      </c>
      <c r="F28">
        <v>735</v>
      </c>
      <c r="G28">
        <v>727.86199999999997</v>
      </c>
      <c r="I28">
        <v>25</v>
      </c>
      <c r="J28">
        <v>735</v>
      </c>
      <c r="K28">
        <v>727.62400000000002</v>
      </c>
      <c r="M28" s="1">
        <f t="shared" si="0"/>
        <v>0.26900000000011914</v>
      </c>
      <c r="N28" s="1">
        <f t="shared" si="1"/>
        <v>0.2379999999999427</v>
      </c>
      <c r="U28">
        <v>25</v>
      </c>
      <c r="V28">
        <v>735</v>
      </c>
      <c r="W28">
        <v>728.33399999999995</v>
      </c>
      <c r="Y28">
        <v>25</v>
      </c>
      <c r="Z28">
        <v>735</v>
      </c>
      <c r="AA28">
        <v>728.08900000000006</v>
      </c>
      <c r="AC28">
        <v>25</v>
      </c>
      <c r="AD28">
        <v>735</v>
      </c>
      <c r="AE28">
        <v>727.78499999999997</v>
      </c>
      <c r="AG28" s="1">
        <f t="shared" si="2"/>
        <v>0.24499999999989086</v>
      </c>
      <c r="AH28" s="1">
        <f t="shared" si="3"/>
        <v>0.30400000000008731</v>
      </c>
    </row>
    <row r="29" spans="1:34" x14ac:dyDescent="0.35">
      <c r="A29">
        <v>26</v>
      </c>
      <c r="B29">
        <v>760</v>
      </c>
      <c r="C29">
        <v>728.13100000000009</v>
      </c>
      <c r="E29">
        <v>26</v>
      </c>
      <c r="F29">
        <v>760</v>
      </c>
      <c r="G29">
        <v>727.86099999999999</v>
      </c>
      <c r="I29">
        <v>26</v>
      </c>
      <c r="J29">
        <v>760</v>
      </c>
      <c r="K29">
        <v>727.62400000000002</v>
      </c>
      <c r="M29" s="1">
        <f t="shared" si="0"/>
        <v>0.2700000000000955</v>
      </c>
      <c r="N29" s="1">
        <f t="shared" si="1"/>
        <v>0.23699999999996635</v>
      </c>
      <c r="U29">
        <v>26</v>
      </c>
      <c r="V29">
        <v>760</v>
      </c>
      <c r="W29">
        <v>728.33499999999992</v>
      </c>
      <c r="Y29">
        <v>26</v>
      </c>
      <c r="Z29">
        <v>760</v>
      </c>
      <c r="AA29">
        <v>728.09199999999998</v>
      </c>
      <c r="AC29">
        <v>26</v>
      </c>
      <c r="AD29">
        <v>760</v>
      </c>
      <c r="AE29">
        <v>727.78599999999994</v>
      </c>
      <c r="AG29" s="1">
        <f t="shared" si="2"/>
        <v>0.24299999999993815</v>
      </c>
      <c r="AH29" s="1">
        <f t="shared" si="3"/>
        <v>0.30600000000004002</v>
      </c>
    </row>
    <row r="30" spans="1:34" x14ac:dyDescent="0.35">
      <c r="A30">
        <v>27</v>
      </c>
      <c r="B30">
        <v>785</v>
      </c>
      <c r="C30">
        <v>728.13100000000009</v>
      </c>
      <c r="E30">
        <v>27</v>
      </c>
      <c r="F30">
        <v>785</v>
      </c>
      <c r="G30">
        <v>727.84199999999998</v>
      </c>
      <c r="I30">
        <v>27</v>
      </c>
      <c r="J30">
        <v>785</v>
      </c>
      <c r="K30">
        <v>727.62400000000002</v>
      </c>
      <c r="M30" s="1">
        <f t="shared" si="0"/>
        <v>0.28900000000010095</v>
      </c>
      <c r="N30" s="1">
        <f t="shared" si="1"/>
        <v>0.21799999999996089</v>
      </c>
      <c r="U30">
        <v>27</v>
      </c>
      <c r="V30">
        <v>785</v>
      </c>
      <c r="W30">
        <v>728.33699999999999</v>
      </c>
      <c r="Y30">
        <v>27</v>
      </c>
      <c r="Z30">
        <v>785</v>
      </c>
      <c r="AA30">
        <v>728.10799999999995</v>
      </c>
      <c r="AC30">
        <v>27</v>
      </c>
      <c r="AD30">
        <v>785</v>
      </c>
      <c r="AE30">
        <v>727.78800000000001</v>
      </c>
      <c r="AG30" s="1">
        <f t="shared" si="2"/>
        <v>0.22900000000004184</v>
      </c>
      <c r="AH30" s="1">
        <f t="shared" si="3"/>
        <v>0.31999999999993634</v>
      </c>
    </row>
    <row r="31" spans="1:34" x14ac:dyDescent="0.35">
      <c r="A31">
        <v>28</v>
      </c>
      <c r="B31">
        <v>810</v>
      </c>
      <c r="C31">
        <v>728.13200000000006</v>
      </c>
      <c r="E31">
        <v>28</v>
      </c>
      <c r="F31">
        <v>810</v>
      </c>
      <c r="G31">
        <v>727.83199999999999</v>
      </c>
      <c r="I31">
        <v>28</v>
      </c>
      <c r="J31">
        <v>810</v>
      </c>
      <c r="K31">
        <v>727.625</v>
      </c>
      <c r="M31" s="1">
        <f t="shared" si="0"/>
        <v>0.30000000000006821</v>
      </c>
      <c r="N31" s="1">
        <f t="shared" si="1"/>
        <v>0.20699999999999363</v>
      </c>
      <c r="U31">
        <v>28</v>
      </c>
      <c r="V31">
        <v>810</v>
      </c>
      <c r="W31">
        <v>728.33600000000001</v>
      </c>
      <c r="Y31">
        <v>28</v>
      </c>
      <c r="Z31">
        <v>810</v>
      </c>
      <c r="AA31">
        <v>728.12599999999998</v>
      </c>
      <c r="AC31">
        <v>28</v>
      </c>
      <c r="AD31">
        <v>810</v>
      </c>
      <c r="AE31">
        <v>727.78700000000003</v>
      </c>
      <c r="AG31" s="1">
        <f t="shared" si="2"/>
        <v>0.21000000000003638</v>
      </c>
      <c r="AH31" s="1">
        <f t="shared" si="3"/>
        <v>0.33899999999994179</v>
      </c>
    </row>
    <row r="32" spans="1:34" x14ac:dyDescent="0.35">
      <c r="A32">
        <v>29</v>
      </c>
      <c r="B32">
        <v>835</v>
      </c>
      <c r="C32">
        <v>728.13200000000006</v>
      </c>
      <c r="E32">
        <v>29</v>
      </c>
      <c r="F32">
        <v>835</v>
      </c>
      <c r="G32">
        <v>727.82899999999995</v>
      </c>
      <c r="I32">
        <v>29</v>
      </c>
      <c r="J32">
        <v>835</v>
      </c>
      <c r="K32">
        <v>727.625</v>
      </c>
      <c r="M32" s="1">
        <f t="shared" si="0"/>
        <v>0.30300000000011096</v>
      </c>
      <c r="N32" s="1">
        <f t="shared" si="1"/>
        <v>0.20399999999995089</v>
      </c>
      <c r="U32">
        <v>29</v>
      </c>
      <c r="V32">
        <v>835</v>
      </c>
      <c r="W32">
        <v>728.33699999999999</v>
      </c>
      <c r="Y32">
        <v>29</v>
      </c>
      <c r="Z32">
        <v>835</v>
      </c>
      <c r="AA32">
        <v>728.13400000000001</v>
      </c>
      <c r="AC32">
        <v>29</v>
      </c>
      <c r="AD32">
        <v>835</v>
      </c>
      <c r="AE32">
        <v>727.78800000000001</v>
      </c>
      <c r="AG32" s="1">
        <f t="shared" si="2"/>
        <v>0.20299999999997453</v>
      </c>
      <c r="AH32" s="1">
        <f t="shared" si="3"/>
        <v>0.34600000000000364</v>
      </c>
    </row>
    <row r="33" spans="1:34" x14ac:dyDescent="0.35">
      <c r="A33">
        <v>30</v>
      </c>
      <c r="B33">
        <v>860</v>
      </c>
      <c r="C33">
        <v>728.13200000000006</v>
      </c>
      <c r="E33">
        <v>30</v>
      </c>
      <c r="F33">
        <v>860</v>
      </c>
      <c r="G33">
        <v>727.81700000000001</v>
      </c>
      <c r="I33">
        <v>30</v>
      </c>
      <c r="J33">
        <v>860</v>
      </c>
      <c r="K33">
        <v>727.625</v>
      </c>
      <c r="M33" s="1">
        <f t="shared" si="0"/>
        <v>0.31500000000005457</v>
      </c>
      <c r="N33" s="1">
        <f t="shared" si="1"/>
        <v>0.19200000000000728</v>
      </c>
      <c r="U33">
        <v>30</v>
      </c>
      <c r="V33">
        <v>860</v>
      </c>
      <c r="W33">
        <v>728.33699999999999</v>
      </c>
      <c r="Y33">
        <v>30</v>
      </c>
      <c r="Z33">
        <v>860</v>
      </c>
      <c r="AA33">
        <v>728.149</v>
      </c>
      <c r="AC33">
        <v>30</v>
      </c>
      <c r="AD33">
        <v>860</v>
      </c>
      <c r="AE33">
        <v>727.78800000000001</v>
      </c>
      <c r="AG33" s="1">
        <f t="shared" si="2"/>
        <v>0.18799999999998818</v>
      </c>
      <c r="AH33" s="1">
        <f t="shared" si="3"/>
        <v>0.36099999999999</v>
      </c>
    </row>
    <row r="34" spans="1:34" x14ac:dyDescent="0.35">
      <c r="A34">
        <v>31</v>
      </c>
      <c r="B34">
        <v>885</v>
      </c>
      <c r="C34">
        <v>728.13100000000009</v>
      </c>
      <c r="E34">
        <v>31</v>
      </c>
      <c r="F34">
        <v>885</v>
      </c>
      <c r="G34">
        <v>727.81600000000003</v>
      </c>
      <c r="I34">
        <v>31</v>
      </c>
      <c r="J34">
        <v>885</v>
      </c>
      <c r="K34">
        <v>727.62400000000002</v>
      </c>
      <c r="M34" s="1">
        <f t="shared" si="0"/>
        <v>0.31500000000005457</v>
      </c>
      <c r="N34" s="1">
        <f t="shared" si="1"/>
        <v>0.19200000000000728</v>
      </c>
      <c r="U34">
        <v>31</v>
      </c>
      <c r="V34">
        <v>885</v>
      </c>
      <c r="W34">
        <v>728.33600000000001</v>
      </c>
      <c r="Y34">
        <v>31</v>
      </c>
      <c r="Z34">
        <v>885</v>
      </c>
      <c r="AA34">
        <v>728.15499999999997</v>
      </c>
      <c r="AC34">
        <v>31</v>
      </c>
      <c r="AD34">
        <v>885</v>
      </c>
      <c r="AE34">
        <v>727.78700000000003</v>
      </c>
      <c r="AG34" s="1">
        <f t="shared" si="2"/>
        <v>0.18100000000004002</v>
      </c>
      <c r="AH34" s="1">
        <f t="shared" si="3"/>
        <v>0.36799999999993815</v>
      </c>
    </row>
    <row r="35" spans="1:34" x14ac:dyDescent="0.35">
      <c r="A35">
        <v>32</v>
      </c>
      <c r="B35">
        <v>910</v>
      </c>
      <c r="C35">
        <v>728.13000000000011</v>
      </c>
      <c r="E35">
        <v>32</v>
      </c>
      <c r="F35">
        <v>910</v>
      </c>
      <c r="G35">
        <v>727.80799999999999</v>
      </c>
      <c r="I35">
        <v>32</v>
      </c>
      <c r="J35">
        <v>910</v>
      </c>
      <c r="K35">
        <v>727.62300000000005</v>
      </c>
      <c r="M35" s="1">
        <f t="shared" si="0"/>
        <v>0.32200000000011642</v>
      </c>
      <c r="N35" s="1">
        <f t="shared" si="1"/>
        <v>0.18499999999994543</v>
      </c>
      <c r="U35">
        <v>32</v>
      </c>
      <c r="V35">
        <v>910</v>
      </c>
      <c r="W35">
        <v>728.33600000000001</v>
      </c>
      <c r="Y35">
        <v>32</v>
      </c>
      <c r="Z35">
        <v>910</v>
      </c>
      <c r="AA35">
        <v>728.15899999999999</v>
      </c>
      <c r="AC35">
        <v>32</v>
      </c>
      <c r="AD35">
        <v>910</v>
      </c>
      <c r="AE35">
        <v>727.78700000000003</v>
      </c>
      <c r="AG35" s="1">
        <f t="shared" si="2"/>
        <v>0.17700000000002092</v>
      </c>
      <c r="AH35" s="1">
        <f t="shared" si="3"/>
        <v>0.37199999999995725</v>
      </c>
    </row>
    <row r="36" spans="1:34" x14ac:dyDescent="0.35">
      <c r="A36">
        <v>33</v>
      </c>
      <c r="B36">
        <v>935</v>
      </c>
      <c r="C36">
        <v>728.13100000000009</v>
      </c>
      <c r="E36">
        <v>33</v>
      </c>
      <c r="F36">
        <v>935</v>
      </c>
      <c r="G36">
        <v>727.81100000000004</v>
      </c>
      <c r="I36">
        <v>33</v>
      </c>
      <c r="J36">
        <v>935</v>
      </c>
      <c r="K36">
        <v>727.62400000000002</v>
      </c>
      <c r="M36" s="1">
        <f t="shared" si="0"/>
        <v>0.32000000000005002</v>
      </c>
      <c r="N36" s="1">
        <f t="shared" si="1"/>
        <v>0.18700000000001182</v>
      </c>
      <c r="U36">
        <v>33</v>
      </c>
      <c r="V36">
        <v>935</v>
      </c>
      <c r="W36">
        <v>728.33699999999999</v>
      </c>
      <c r="Y36">
        <v>33</v>
      </c>
      <c r="Z36">
        <v>935</v>
      </c>
      <c r="AA36">
        <v>728.18700000000001</v>
      </c>
      <c r="AC36">
        <v>33</v>
      </c>
      <c r="AD36">
        <v>935</v>
      </c>
      <c r="AE36">
        <v>727.78800000000001</v>
      </c>
      <c r="AG36" s="1">
        <f t="shared" si="2"/>
        <v>0.14999999999997726</v>
      </c>
      <c r="AH36" s="1">
        <f t="shared" si="3"/>
        <v>0.39900000000000091</v>
      </c>
    </row>
    <row r="37" spans="1:34" x14ac:dyDescent="0.35">
      <c r="A37">
        <v>34</v>
      </c>
      <c r="B37">
        <v>960</v>
      </c>
      <c r="C37">
        <v>728.13000000000011</v>
      </c>
      <c r="E37">
        <v>34</v>
      </c>
      <c r="F37">
        <v>960</v>
      </c>
      <c r="G37">
        <v>727.81299999999999</v>
      </c>
      <c r="I37">
        <v>34</v>
      </c>
      <c r="J37">
        <v>960</v>
      </c>
      <c r="K37">
        <v>727.62300000000005</v>
      </c>
      <c r="M37" s="1">
        <f t="shared" si="0"/>
        <v>0.31700000000012096</v>
      </c>
      <c r="N37" s="1">
        <f t="shared" si="1"/>
        <v>0.18999999999994088</v>
      </c>
      <c r="U37">
        <v>34</v>
      </c>
      <c r="V37">
        <v>960</v>
      </c>
      <c r="W37">
        <v>728.33600000000001</v>
      </c>
      <c r="Y37">
        <v>34</v>
      </c>
      <c r="Z37">
        <v>960</v>
      </c>
      <c r="AA37">
        <v>728.18200000000002</v>
      </c>
      <c r="AC37">
        <v>34</v>
      </c>
      <c r="AD37">
        <v>960</v>
      </c>
      <c r="AE37">
        <v>727.78700000000003</v>
      </c>
      <c r="AG37" s="1">
        <f t="shared" si="2"/>
        <v>0.15399999999999636</v>
      </c>
      <c r="AH37" s="1">
        <f t="shared" si="3"/>
        <v>0.39499999999998181</v>
      </c>
    </row>
    <row r="38" spans="1:34" x14ac:dyDescent="0.35">
      <c r="A38">
        <v>35</v>
      </c>
      <c r="B38">
        <v>985</v>
      </c>
      <c r="C38">
        <v>728.12900000000002</v>
      </c>
      <c r="E38">
        <v>35</v>
      </c>
      <c r="F38">
        <v>985</v>
      </c>
      <c r="G38">
        <v>727.81899999999996</v>
      </c>
      <c r="I38">
        <v>35</v>
      </c>
      <c r="J38">
        <v>985</v>
      </c>
      <c r="K38">
        <v>727.62199999999996</v>
      </c>
      <c r="M38" s="1">
        <f t="shared" si="0"/>
        <v>0.31000000000005912</v>
      </c>
      <c r="N38" s="1">
        <f t="shared" si="1"/>
        <v>0.19700000000000273</v>
      </c>
      <c r="U38">
        <v>35</v>
      </c>
      <c r="V38">
        <v>985</v>
      </c>
      <c r="W38">
        <v>728.33600000000001</v>
      </c>
      <c r="Y38">
        <v>35</v>
      </c>
      <c r="Z38">
        <v>985</v>
      </c>
      <c r="AA38">
        <v>728.19</v>
      </c>
      <c r="AC38">
        <v>35</v>
      </c>
      <c r="AD38">
        <v>985</v>
      </c>
      <c r="AE38">
        <v>727.78700000000003</v>
      </c>
      <c r="AG38" s="1">
        <f t="shared" si="2"/>
        <v>0.14599999999995816</v>
      </c>
      <c r="AH38" s="1">
        <f t="shared" si="3"/>
        <v>0.40300000000002001</v>
      </c>
    </row>
    <row r="39" spans="1:34" x14ac:dyDescent="0.35">
      <c r="A39">
        <v>36</v>
      </c>
      <c r="B39">
        <v>1010</v>
      </c>
      <c r="C39">
        <v>728.12900000000002</v>
      </c>
      <c r="E39">
        <v>36</v>
      </c>
      <c r="F39">
        <v>1010</v>
      </c>
      <c r="G39">
        <v>727.82299999999998</v>
      </c>
      <c r="I39">
        <v>36</v>
      </c>
      <c r="J39">
        <v>1010</v>
      </c>
      <c r="K39">
        <v>727.62199999999996</v>
      </c>
      <c r="M39" s="1">
        <f t="shared" si="0"/>
        <v>0.30600000000004002</v>
      </c>
      <c r="N39" s="1">
        <f t="shared" si="1"/>
        <v>0.20100000000002183</v>
      </c>
      <c r="U39">
        <v>36</v>
      </c>
      <c r="V39">
        <v>1010</v>
      </c>
      <c r="W39">
        <v>728.33399999999995</v>
      </c>
      <c r="Y39">
        <v>36</v>
      </c>
      <c r="Z39">
        <v>1010</v>
      </c>
      <c r="AA39">
        <v>728.19299999999998</v>
      </c>
      <c r="AC39">
        <v>36</v>
      </c>
      <c r="AD39">
        <v>1010</v>
      </c>
      <c r="AE39">
        <v>727.78499999999997</v>
      </c>
      <c r="AG39" s="1">
        <f t="shared" si="2"/>
        <v>0.14099999999996271</v>
      </c>
      <c r="AH39" s="1">
        <f t="shared" si="3"/>
        <v>0.40800000000001546</v>
      </c>
    </row>
    <row r="40" spans="1:34" x14ac:dyDescent="0.35">
      <c r="A40">
        <v>37</v>
      </c>
      <c r="B40">
        <v>1035</v>
      </c>
      <c r="C40">
        <v>728.12800000000004</v>
      </c>
      <c r="E40">
        <v>37</v>
      </c>
      <c r="F40">
        <v>1035</v>
      </c>
      <c r="G40">
        <v>727.82100000000003</v>
      </c>
      <c r="I40">
        <v>37</v>
      </c>
      <c r="J40">
        <v>1035</v>
      </c>
      <c r="K40">
        <v>727.62099999999998</v>
      </c>
      <c r="M40" s="1">
        <f t="shared" si="0"/>
        <v>0.30700000000001637</v>
      </c>
      <c r="N40" s="1">
        <f t="shared" si="1"/>
        <v>0.20000000000004547</v>
      </c>
      <c r="U40">
        <v>37</v>
      </c>
      <c r="V40">
        <v>1035</v>
      </c>
      <c r="W40">
        <v>728.33299999999997</v>
      </c>
      <c r="Y40">
        <v>37</v>
      </c>
      <c r="Z40">
        <v>1035</v>
      </c>
      <c r="AA40">
        <v>728.19500000000005</v>
      </c>
      <c r="AC40">
        <v>37</v>
      </c>
      <c r="AD40">
        <v>1035</v>
      </c>
      <c r="AE40">
        <v>727.78399999999999</v>
      </c>
      <c r="AG40" s="1">
        <f t="shared" si="2"/>
        <v>0.13799999999991996</v>
      </c>
      <c r="AH40" s="1">
        <f t="shared" si="3"/>
        <v>0.41100000000005821</v>
      </c>
    </row>
    <row r="41" spans="1:34" x14ac:dyDescent="0.35">
      <c r="A41">
        <v>38</v>
      </c>
      <c r="B41">
        <v>1060</v>
      </c>
      <c r="C41">
        <v>728.12700000000007</v>
      </c>
      <c r="E41">
        <v>38</v>
      </c>
      <c r="F41">
        <v>1060</v>
      </c>
      <c r="G41">
        <v>727.83699999999999</v>
      </c>
      <c r="I41">
        <v>38</v>
      </c>
      <c r="J41">
        <v>1060</v>
      </c>
      <c r="K41">
        <v>727.62</v>
      </c>
      <c r="M41" s="1">
        <f t="shared" si="0"/>
        <v>0.29000000000007731</v>
      </c>
      <c r="N41" s="1">
        <f t="shared" si="1"/>
        <v>0.21699999999998454</v>
      </c>
      <c r="U41">
        <v>38</v>
      </c>
      <c r="V41">
        <v>1060</v>
      </c>
      <c r="W41">
        <v>728.33199999999999</v>
      </c>
      <c r="Y41">
        <v>38</v>
      </c>
      <c r="Z41">
        <v>1060</v>
      </c>
      <c r="AA41">
        <v>728.20799999999997</v>
      </c>
      <c r="AC41">
        <v>38</v>
      </c>
      <c r="AD41">
        <v>1060</v>
      </c>
      <c r="AE41">
        <v>727.78300000000002</v>
      </c>
      <c r="AG41" s="1">
        <f t="shared" si="2"/>
        <v>0.12400000000002365</v>
      </c>
      <c r="AH41" s="1">
        <f t="shared" si="3"/>
        <v>0.42499999999995453</v>
      </c>
    </row>
    <row r="42" spans="1:34" x14ac:dyDescent="0.35">
      <c r="A42">
        <v>39</v>
      </c>
      <c r="B42">
        <v>1085</v>
      </c>
      <c r="C42">
        <v>728.12700000000007</v>
      </c>
      <c r="E42">
        <v>39</v>
      </c>
      <c r="F42">
        <v>1085</v>
      </c>
      <c r="G42">
        <v>727.84</v>
      </c>
      <c r="I42">
        <v>39</v>
      </c>
      <c r="J42">
        <v>1085</v>
      </c>
      <c r="K42">
        <v>727.62</v>
      </c>
      <c r="M42" s="1">
        <f t="shared" si="0"/>
        <v>0.28700000000003456</v>
      </c>
      <c r="N42" s="1">
        <f t="shared" si="1"/>
        <v>0.22000000000002728</v>
      </c>
      <c r="U42">
        <v>39</v>
      </c>
      <c r="V42">
        <v>1085</v>
      </c>
      <c r="W42">
        <v>728.33100000000002</v>
      </c>
      <c r="Y42">
        <v>39</v>
      </c>
      <c r="Z42">
        <v>1085</v>
      </c>
      <c r="AA42">
        <v>728.20100000000002</v>
      </c>
      <c r="AC42">
        <v>39</v>
      </c>
      <c r="AD42">
        <v>1085</v>
      </c>
      <c r="AE42">
        <v>727.78200000000004</v>
      </c>
      <c r="AG42" s="1">
        <f t="shared" si="2"/>
        <v>0.12999999999999545</v>
      </c>
      <c r="AH42" s="1">
        <f t="shared" si="3"/>
        <v>0.41899999999998272</v>
      </c>
    </row>
    <row r="43" spans="1:34" x14ac:dyDescent="0.35">
      <c r="A43">
        <v>40</v>
      </c>
      <c r="B43">
        <v>1110</v>
      </c>
      <c r="C43">
        <v>728.12600000000009</v>
      </c>
      <c r="E43">
        <v>40</v>
      </c>
      <c r="F43">
        <v>1110</v>
      </c>
      <c r="G43">
        <v>727.85</v>
      </c>
      <c r="I43">
        <v>40</v>
      </c>
      <c r="J43">
        <v>1110</v>
      </c>
      <c r="K43">
        <v>727.61900000000003</v>
      </c>
      <c r="M43" s="1">
        <f t="shared" si="0"/>
        <v>0.2760000000000673</v>
      </c>
      <c r="N43" s="1">
        <f t="shared" si="1"/>
        <v>0.23099999999999454</v>
      </c>
      <c r="U43">
        <v>40</v>
      </c>
      <c r="V43">
        <v>1110</v>
      </c>
      <c r="W43">
        <v>728.33100000000002</v>
      </c>
      <c r="Y43">
        <v>40</v>
      </c>
      <c r="Z43">
        <v>1110</v>
      </c>
      <c r="AA43">
        <v>728.20399999999995</v>
      </c>
      <c r="AC43">
        <v>40</v>
      </c>
      <c r="AD43">
        <v>1110</v>
      </c>
      <c r="AE43">
        <v>727.78200000000004</v>
      </c>
      <c r="AG43" s="1">
        <f t="shared" si="2"/>
        <v>0.12700000000006639</v>
      </c>
      <c r="AH43" s="1">
        <f t="shared" si="3"/>
        <v>0.42199999999991178</v>
      </c>
    </row>
    <row r="44" spans="1:34" x14ac:dyDescent="0.35">
      <c r="A44">
        <v>41</v>
      </c>
      <c r="B44">
        <v>1135</v>
      </c>
      <c r="C44">
        <v>728.12400000000002</v>
      </c>
      <c r="E44">
        <v>41</v>
      </c>
      <c r="F44">
        <v>1135</v>
      </c>
      <c r="G44">
        <v>727.86900000000003</v>
      </c>
      <c r="I44">
        <v>41</v>
      </c>
      <c r="J44">
        <v>1135</v>
      </c>
      <c r="K44">
        <v>727.61699999999996</v>
      </c>
      <c r="M44" s="1">
        <f t="shared" si="0"/>
        <v>0.25499999999999545</v>
      </c>
      <c r="N44" s="1">
        <f t="shared" si="1"/>
        <v>0.25200000000006639</v>
      </c>
      <c r="U44">
        <v>41</v>
      </c>
      <c r="V44">
        <v>1135</v>
      </c>
      <c r="W44">
        <v>728.32899999999995</v>
      </c>
      <c r="Y44">
        <v>41</v>
      </c>
      <c r="Z44">
        <v>1135</v>
      </c>
      <c r="AA44">
        <v>728.20399999999995</v>
      </c>
      <c r="AC44">
        <v>41</v>
      </c>
      <c r="AD44">
        <v>1135</v>
      </c>
      <c r="AE44">
        <v>727.78</v>
      </c>
      <c r="AG44" s="1">
        <f t="shared" si="2"/>
        <v>0.125</v>
      </c>
      <c r="AH44" s="1">
        <f t="shared" si="3"/>
        <v>0.42399999999997817</v>
      </c>
    </row>
    <row r="45" spans="1:34" x14ac:dyDescent="0.35">
      <c r="A45">
        <v>42</v>
      </c>
      <c r="B45">
        <v>1160</v>
      </c>
      <c r="C45">
        <v>728.12300000000005</v>
      </c>
      <c r="E45">
        <v>42</v>
      </c>
      <c r="F45">
        <v>1160</v>
      </c>
      <c r="G45">
        <v>727.88499999999999</v>
      </c>
      <c r="I45">
        <v>42</v>
      </c>
      <c r="J45">
        <v>1160</v>
      </c>
      <c r="K45">
        <v>727.61599999999999</v>
      </c>
      <c r="M45" s="1">
        <f t="shared" si="0"/>
        <v>0.23800000000005639</v>
      </c>
      <c r="N45" s="1">
        <f t="shared" si="1"/>
        <v>0.26900000000000546</v>
      </c>
      <c r="U45">
        <v>42</v>
      </c>
      <c r="V45">
        <v>1160</v>
      </c>
      <c r="W45">
        <v>728.32600000000002</v>
      </c>
      <c r="Y45">
        <v>42</v>
      </c>
      <c r="Z45">
        <v>1160</v>
      </c>
      <c r="AA45">
        <v>728.20100000000002</v>
      </c>
      <c r="AC45">
        <v>42</v>
      </c>
      <c r="AD45">
        <v>1160</v>
      </c>
      <c r="AE45">
        <v>727.77700000000004</v>
      </c>
      <c r="AG45" s="1">
        <f t="shared" si="2"/>
        <v>0.125</v>
      </c>
      <c r="AH45" s="1">
        <f t="shared" si="3"/>
        <v>0.42399999999997817</v>
      </c>
    </row>
    <row r="46" spans="1:34" x14ac:dyDescent="0.35">
      <c r="A46">
        <v>43</v>
      </c>
      <c r="B46">
        <v>1185</v>
      </c>
      <c r="C46">
        <v>728.12100000000009</v>
      </c>
      <c r="E46">
        <v>43</v>
      </c>
      <c r="F46">
        <v>1185</v>
      </c>
      <c r="G46">
        <v>727.89499999999998</v>
      </c>
      <c r="I46">
        <v>43</v>
      </c>
      <c r="J46">
        <v>1185</v>
      </c>
      <c r="K46">
        <v>727.61400000000003</v>
      </c>
      <c r="M46" s="1">
        <f t="shared" si="0"/>
        <v>0.22600000000011278</v>
      </c>
      <c r="N46" s="1">
        <f t="shared" si="1"/>
        <v>0.28099999999994907</v>
      </c>
      <c r="U46">
        <v>43</v>
      </c>
      <c r="V46">
        <v>1185</v>
      </c>
      <c r="W46">
        <v>728.32499999999993</v>
      </c>
      <c r="Y46">
        <v>43</v>
      </c>
      <c r="Z46">
        <v>1185</v>
      </c>
      <c r="AA46">
        <v>728.18499999999995</v>
      </c>
      <c r="AC46">
        <v>43</v>
      </c>
      <c r="AD46">
        <v>1185</v>
      </c>
      <c r="AE46">
        <v>727.77599999999995</v>
      </c>
      <c r="AG46" s="1">
        <f t="shared" si="2"/>
        <v>0.13999999999998636</v>
      </c>
      <c r="AH46" s="1">
        <f t="shared" si="3"/>
        <v>0.40899999999999181</v>
      </c>
    </row>
    <row r="47" spans="1:34" x14ac:dyDescent="0.35">
      <c r="A47">
        <v>44</v>
      </c>
      <c r="B47">
        <v>1210</v>
      </c>
      <c r="C47">
        <v>728.11800000000005</v>
      </c>
      <c r="E47">
        <v>44</v>
      </c>
      <c r="F47">
        <v>1210</v>
      </c>
      <c r="G47">
        <v>727.91499999999996</v>
      </c>
      <c r="I47">
        <v>44</v>
      </c>
      <c r="J47">
        <v>1210</v>
      </c>
      <c r="K47">
        <v>727.61099999999999</v>
      </c>
      <c r="M47" s="1">
        <f t="shared" si="0"/>
        <v>0.20300000000008822</v>
      </c>
      <c r="N47" s="1">
        <f t="shared" si="1"/>
        <v>0.30399999999997362</v>
      </c>
      <c r="U47">
        <v>44</v>
      </c>
      <c r="V47">
        <v>1210</v>
      </c>
      <c r="W47">
        <v>728.32299999999998</v>
      </c>
      <c r="Y47">
        <v>44</v>
      </c>
      <c r="Z47">
        <v>1210</v>
      </c>
      <c r="AA47">
        <v>728.178</v>
      </c>
      <c r="AC47">
        <v>44</v>
      </c>
      <c r="AD47">
        <v>1210</v>
      </c>
      <c r="AE47">
        <v>727.774</v>
      </c>
      <c r="AG47" s="1">
        <f t="shared" si="2"/>
        <v>0.14499999999998181</v>
      </c>
      <c r="AH47" s="1">
        <f t="shared" si="3"/>
        <v>0.40399999999999636</v>
      </c>
    </row>
    <row r="48" spans="1:34" x14ac:dyDescent="0.35">
      <c r="A48">
        <v>45</v>
      </c>
      <c r="B48">
        <v>1235</v>
      </c>
      <c r="C48">
        <v>728.1160000000001</v>
      </c>
      <c r="E48">
        <v>45</v>
      </c>
      <c r="F48">
        <v>1235</v>
      </c>
      <c r="G48">
        <v>727.91600000000005</v>
      </c>
      <c r="I48">
        <v>45</v>
      </c>
      <c r="J48">
        <v>1235</v>
      </c>
      <c r="K48">
        <v>727.60900000000004</v>
      </c>
      <c r="M48" s="1">
        <f t="shared" si="0"/>
        <v>0.20000000000004547</v>
      </c>
      <c r="N48" s="1">
        <f t="shared" si="1"/>
        <v>0.30700000000001637</v>
      </c>
      <c r="U48">
        <v>45</v>
      </c>
      <c r="V48">
        <v>1235</v>
      </c>
      <c r="W48">
        <v>728.32299999999998</v>
      </c>
      <c r="Y48">
        <v>45</v>
      </c>
      <c r="Z48">
        <v>1235</v>
      </c>
      <c r="AA48">
        <v>728.17200000000003</v>
      </c>
      <c r="AC48">
        <v>45</v>
      </c>
      <c r="AD48">
        <v>1235</v>
      </c>
      <c r="AE48">
        <v>727.774</v>
      </c>
      <c r="AG48" s="1">
        <f t="shared" si="2"/>
        <v>0.15099999999995362</v>
      </c>
      <c r="AH48" s="1">
        <f t="shared" si="3"/>
        <v>0.39800000000002456</v>
      </c>
    </row>
    <row r="49" spans="1:34" x14ac:dyDescent="0.35">
      <c r="A49">
        <v>46</v>
      </c>
      <c r="B49">
        <v>1260</v>
      </c>
      <c r="C49">
        <v>728.11500000000001</v>
      </c>
      <c r="E49">
        <v>46</v>
      </c>
      <c r="F49">
        <v>1260</v>
      </c>
      <c r="G49">
        <v>727.92700000000002</v>
      </c>
      <c r="I49">
        <v>46</v>
      </c>
      <c r="J49">
        <v>1260</v>
      </c>
      <c r="K49">
        <v>727.60799999999995</v>
      </c>
      <c r="M49" s="1">
        <f t="shared" si="0"/>
        <v>0.18799999999998818</v>
      </c>
      <c r="N49" s="1">
        <f t="shared" si="1"/>
        <v>0.31900000000007367</v>
      </c>
      <c r="U49">
        <v>46</v>
      </c>
      <c r="V49">
        <v>1260</v>
      </c>
      <c r="W49">
        <v>728.32100000000003</v>
      </c>
      <c r="Y49">
        <v>46</v>
      </c>
      <c r="Z49">
        <v>1260</v>
      </c>
      <c r="AA49">
        <v>728.16899999999998</v>
      </c>
      <c r="AC49">
        <v>46</v>
      </c>
      <c r="AD49">
        <v>1260</v>
      </c>
      <c r="AE49">
        <v>727.77200000000005</v>
      </c>
      <c r="AG49" s="1">
        <f t="shared" si="2"/>
        <v>0.15200000000004366</v>
      </c>
      <c r="AH49" s="1">
        <f t="shared" si="3"/>
        <v>0.39699999999993452</v>
      </c>
    </row>
    <row r="50" spans="1:34" x14ac:dyDescent="0.35">
      <c r="A50">
        <v>47</v>
      </c>
      <c r="B50">
        <v>1285</v>
      </c>
      <c r="C50">
        <v>728.11300000000006</v>
      </c>
      <c r="E50">
        <v>47</v>
      </c>
      <c r="F50">
        <v>1285</v>
      </c>
      <c r="G50">
        <v>727.93200000000002</v>
      </c>
      <c r="I50">
        <v>47</v>
      </c>
      <c r="J50">
        <v>1285</v>
      </c>
      <c r="K50">
        <v>727.60599999999999</v>
      </c>
      <c r="M50" s="1">
        <f t="shared" si="0"/>
        <v>0.18100000000004002</v>
      </c>
      <c r="N50" s="1">
        <f t="shared" si="1"/>
        <v>0.32600000000002183</v>
      </c>
      <c r="U50">
        <v>47</v>
      </c>
      <c r="V50">
        <v>1285</v>
      </c>
      <c r="W50">
        <v>728.31999999999994</v>
      </c>
      <c r="Y50">
        <v>47</v>
      </c>
      <c r="Z50">
        <v>1285</v>
      </c>
      <c r="AA50">
        <v>728.16399999999999</v>
      </c>
      <c r="AC50">
        <v>47</v>
      </c>
      <c r="AD50">
        <v>1285</v>
      </c>
      <c r="AE50">
        <v>727.77099999999996</v>
      </c>
      <c r="AG50" s="1">
        <f t="shared" si="2"/>
        <v>0.15599999999994907</v>
      </c>
      <c r="AH50" s="1">
        <f t="shared" si="3"/>
        <v>0.3930000000000291</v>
      </c>
    </row>
    <row r="51" spans="1:34" x14ac:dyDescent="0.35">
      <c r="A51">
        <v>48</v>
      </c>
      <c r="B51">
        <v>1310</v>
      </c>
      <c r="C51">
        <v>728.10900000000004</v>
      </c>
      <c r="E51">
        <v>48</v>
      </c>
      <c r="F51">
        <v>1310</v>
      </c>
      <c r="G51">
        <v>727.96699999999998</v>
      </c>
      <c r="I51">
        <v>48</v>
      </c>
      <c r="J51">
        <v>1310</v>
      </c>
      <c r="K51">
        <v>727.60199999999998</v>
      </c>
      <c r="M51" s="1">
        <f t="shared" si="0"/>
        <v>0.14200000000005275</v>
      </c>
      <c r="N51" s="1">
        <f t="shared" si="1"/>
        <v>0.36500000000000909</v>
      </c>
      <c r="U51">
        <v>48</v>
      </c>
      <c r="V51">
        <v>1310</v>
      </c>
      <c r="W51">
        <v>728.31600000000003</v>
      </c>
      <c r="Y51">
        <v>48</v>
      </c>
      <c r="Z51">
        <v>1310</v>
      </c>
      <c r="AA51">
        <v>728.15899999999999</v>
      </c>
      <c r="AC51">
        <v>48</v>
      </c>
      <c r="AD51">
        <v>1310</v>
      </c>
      <c r="AE51">
        <v>727.76700000000005</v>
      </c>
      <c r="AG51" s="1">
        <f t="shared" si="2"/>
        <v>0.15700000000003911</v>
      </c>
      <c r="AH51" s="1">
        <f t="shared" si="3"/>
        <v>0.39199999999993906</v>
      </c>
    </row>
    <row r="52" spans="1:34" x14ac:dyDescent="0.35">
      <c r="A52">
        <v>49</v>
      </c>
      <c r="B52">
        <v>1335</v>
      </c>
      <c r="C52">
        <v>728.10800000000006</v>
      </c>
      <c r="E52">
        <v>49</v>
      </c>
      <c r="F52">
        <v>1335</v>
      </c>
      <c r="G52">
        <v>727.96</v>
      </c>
      <c r="I52">
        <v>49</v>
      </c>
      <c r="J52">
        <v>1335</v>
      </c>
      <c r="K52">
        <v>727.601</v>
      </c>
      <c r="M52" s="1">
        <f t="shared" si="0"/>
        <v>0.14800000000002456</v>
      </c>
      <c r="N52" s="1">
        <f t="shared" si="1"/>
        <v>0.35900000000003729</v>
      </c>
      <c r="U52">
        <v>49</v>
      </c>
      <c r="V52">
        <v>1335</v>
      </c>
      <c r="W52">
        <v>728.31299999999999</v>
      </c>
      <c r="Y52">
        <v>49</v>
      </c>
      <c r="Z52">
        <v>1335</v>
      </c>
      <c r="AA52">
        <v>728.16399999999999</v>
      </c>
      <c r="AC52">
        <v>49</v>
      </c>
      <c r="AD52">
        <v>1335</v>
      </c>
      <c r="AE52">
        <v>727.76400000000001</v>
      </c>
      <c r="AG52" s="1">
        <f t="shared" si="2"/>
        <v>0.14900000000000091</v>
      </c>
      <c r="AH52" s="1">
        <f t="shared" si="3"/>
        <v>0.39999999999997726</v>
      </c>
    </row>
    <row r="53" spans="1:34" x14ac:dyDescent="0.35">
      <c r="A53">
        <v>50</v>
      </c>
      <c r="B53">
        <v>1360</v>
      </c>
      <c r="C53">
        <v>728.10400000000004</v>
      </c>
      <c r="E53">
        <v>50</v>
      </c>
      <c r="F53">
        <v>1360</v>
      </c>
      <c r="G53">
        <v>727.971</v>
      </c>
      <c r="I53">
        <v>50</v>
      </c>
      <c r="J53">
        <v>1360</v>
      </c>
      <c r="K53">
        <v>727.59699999999998</v>
      </c>
      <c r="M53" s="1">
        <f t="shared" si="0"/>
        <v>0.1330000000000382</v>
      </c>
      <c r="N53" s="1">
        <f t="shared" si="1"/>
        <v>0.37400000000002365</v>
      </c>
      <c r="U53">
        <v>50</v>
      </c>
      <c r="V53">
        <v>1360</v>
      </c>
      <c r="W53">
        <v>728.31099999999992</v>
      </c>
      <c r="Y53">
        <v>50</v>
      </c>
      <c r="Z53">
        <v>1360</v>
      </c>
      <c r="AA53">
        <v>728.18399999999997</v>
      </c>
      <c r="AC53">
        <v>50</v>
      </c>
      <c r="AD53">
        <v>1360</v>
      </c>
      <c r="AE53">
        <v>727.76199999999994</v>
      </c>
      <c r="AG53" s="1">
        <f t="shared" si="2"/>
        <v>0.12699999999995271</v>
      </c>
      <c r="AH53" s="1">
        <f t="shared" si="3"/>
        <v>0.42200000000002547</v>
      </c>
    </row>
    <row r="54" spans="1:34" x14ac:dyDescent="0.35">
      <c r="A54">
        <v>51</v>
      </c>
      <c r="B54">
        <v>1385</v>
      </c>
      <c r="C54">
        <v>728.10100000000011</v>
      </c>
      <c r="E54">
        <v>51</v>
      </c>
      <c r="F54">
        <v>1385</v>
      </c>
      <c r="G54">
        <v>727.98099999999999</v>
      </c>
      <c r="I54">
        <v>51</v>
      </c>
      <c r="J54">
        <v>1385</v>
      </c>
      <c r="K54">
        <v>727.59400000000005</v>
      </c>
      <c r="M54" s="1">
        <f t="shared" si="0"/>
        <v>0.12000000000011823</v>
      </c>
      <c r="N54" s="1">
        <f t="shared" si="1"/>
        <v>0.38699999999994361</v>
      </c>
      <c r="U54">
        <v>51</v>
      </c>
      <c r="V54">
        <v>1385</v>
      </c>
      <c r="W54">
        <v>728.30799999999999</v>
      </c>
      <c r="Y54">
        <v>51</v>
      </c>
      <c r="Z54">
        <v>1385</v>
      </c>
      <c r="AA54">
        <v>728.19200000000001</v>
      </c>
      <c r="AC54">
        <v>51</v>
      </c>
      <c r="AD54">
        <v>1385</v>
      </c>
      <c r="AE54">
        <v>727.75900000000001</v>
      </c>
      <c r="AG54" s="1">
        <f t="shared" si="2"/>
        <v>0.11599999999998545</v>
      </c>
      <c r="AH54" s="1">
        <f t="shared" si="3"/>
        <v>0.43299999999999272</v>
      </c>
    </row>
    <row r="55" spans="1:34" x14ac:dyDescent="0.35">
      <c r="A55">
        <v>52</v>
      </c>
      <c r="B55">
        <v>1410</v>
      </c>
      <c r="C55">
        <v>728.1</v>
      </c>
      <c r="E55">
        <v>52</v>
      </c>
      <c r="F55">
        <v>1410</v>
      </c>
      <c r="G55">
        <v>728</v>
      </c>
      <c r="I55">
        <v>52</v>
      </c>
      <c r="J55">
        <v>1410</v>
      </c>
      <c r="K55">
        <v>727.59299999999996</v>
      </c>
      <c r="M55" s="1">
        <f t="shared" si="0"/>
        <v>0.10000000000002274</v>
      </c>
      <c r="N55" s="1">
        <f t="shared" si="1"/>
        <v>0.40700000000003911</v>
      </c>
      <c r="U55">
        <v>52</v>
      </c>
      <c r="V55">
        <v>1410</v>
      </c>
      <c r="W55">
        <v>728.30700000000002</v>
      </c>
      <c r="Y55">
        <v>52</v>
      </c>
      <c r="Z55">
        <v>1410</v>
      </c>
      <c r="AA55">
        <v>728.21199999999999</v>
      </c>
      <c r="AC55">
        <v>52</v>
      </c>
      <c r="AD55">
        <v>1410</v>
      </c>
      <c r="AE55">
        <v>727.75800000000004</v>
      </c>
      <c r="AG55" s="1">
        <f t="shared" si="2"/>
        <v>9.5000000000027285E-2</v>
      </c>
      <c r="AH55" s="1">
        <f t="shared" si="3"/>
        <v>0.45399999999995089</v>
      </c>
    </row>
    <row r="56" spans="1:34" x14ac:dyDescent="0.35">
      <c r="A56">
        <v>53</v>
      </c>
      <c r="B56">
        <v>1435</v>
      </c>
      <c r="C56">
        <v>728.09800000000007</v>
      </c>
      <c r="E56">
        <v>53</v>
      </c>
      <c r="F56">
        <v>1435</v>
      </c>
      <c r="G56">
        <v>728.01199999999994</v>
      </c>
      <c r="I56">
        <v>53</v>
      </c>
      <c r="J56">
        <v>1435</v>
      </c>
      <c r="K56">
        <v>727.59100000000001</v>
      </c>
      <c r="M56" s="1">
        <f t="shared" si="0"/>
        <v>8.600000000012642E-2</v>
      </c>
      <c r="N56" s="1">
        <f t="shared" si="1"/>
        <v>0.42099999999993543</v>
      </c>
      <c r="U56">
        <v>53</v>
      </c>
      <c r="V56">
        <v>1435</v>
      </c>
      <c r="W56">
        <v>728.30399999999997</v>
      </c>
      <c r="Y56">
        <v>53</v>
      </c>
      <c r="Z56">
        <v>1435</v>
      </c>
      <c r="AA56">
        <v>728.22900000000004</v>
      </c>
      <c r="AC56">
        <v>53</v>
      </c>
      <c r="AD56">
        <v>1435</v>
      </c>
      <c r="AE56">
        <v>727.755</v>
      </c>
      <c r="AG56" s="1">
        <f t="shared" si="2"/>
        <v>7.4999999999931788E-2</v>
      </c>
      <c r="AH56" s="1">
        <f t="shared" si="3"/>
        <v>0.47400000000004638</v>
      </c>
    </row>
    <row r="57" spans="1:34" x14ac:dyDescent="0.35">
      <c r="A57">
        <v>54</v>
      </c>
      <c r="B57">
        <v>1460</v>
      </c>
      <c r="C57">
        <v>728.09300000000007</v>
      </c>
      <c r="E57">
        <v>54</v>
      </c>
      <c r="F57">
        <v>1460</v>
      </c>
      <c r="G57">
        <v>728.01900000000001</v>
      </c>
      <c r="I57">
        <v>54</v>
      </c>
      <c r="J57">
        <v>1460</v>
      </c>
      <c r="K57">
        <v>727.58600000000001</v>
      </c>
      <c r="M57" s="1">
        <f t="shared" si="0"/>
        <v>7.4000000000069122E-2</v>
      </c>
      <c r="N57" s="1">
        <f t="shared" si="1"/>
        <v>0.43299999999999272</v>
      </c>
      <c r="U57">
        <v>54</v>
      </c>
      <c r="V57">
        <v>1460</v>
      </c>
      <c r="W57">
        <v>728.30099999999993</v>
      </c>
      <c r="Y57">
        <v>54</v>
      </c>
      <c r="Z57">
        <v>1460</v>
      </c>
      <c r="AA57">
        <v>728.26700000000005</v>
      </c>
      <c r="AC57">
        <v>54</v>
      </c>
      <c r="AD57">
        <v>1460</v>
      </c>
      <c r="AE57">
        <v>727.75199999999995</v>
      </c>
      <c r="AG57" s="1">
        <f t="shared" si="2"/>
        <v>3.3999999999878128E-2</v>
      </c>
      <c r="AH57" s="1">
        <f t="shared" si="3"/>
        <v>0.51500000000010004</v>
      </c>
    </row>
    <row r="58" spans="1:34" x14ac:dyDescent="0.35">
      <c r="A58">
        <v>55</v>
      </c>
      <c r="B58">
        <v>1485</v>
      </c>
      <c r="C58">
        <v>728.0920000000001</v>
      </c>
      <c r="E58">
        <v>55</v>
      </c>
      <c r="F58">
        <v>1485</v>
      </c>
      <c r="G58">
        <v>728.024</v>
      </c>
      <c r="I58">
        <v>55</v>
      </c>
      <c r="J58">
        <v>1485</v>
      </c>
      <c r="K58">
        <v>727.58500000000004</v>
      </c>
      <c r="M58" s="1">
        <f t="shared" si="0"/>
        <v>6.8000000000097316E-2</v>
      </c>
      <c r="N58" s="1">
        <f t="shared" si="1"/>
        <v>0.43899999999996453</v>
      </c>
      <c r="U58">
        <v>55</v>
      </c>
      <c r="V58">
        <v>1485</v>
      </c>
      <c r="W58">
        <v>728.29700000000003</v>
      </c>
      <c r="Y58">
        <v>55</v>
      </c>
      <c r="Z58">
        <v>1485</v>
      </c>
      <c r="AA58">
        <v>728.27800000000002</v>
      </c>
      <c r="AC58">
        <v>55</v>
      </c>
      <c r="AD58">
        <v>1485</v>
      </c>
      <c r="AE58">
        <v>727.74800000000005</v>
      </c>
      <c r="AG58" s="1">
        <f t="shared" si="2"/>
        <v>1.9000000000005457E-2</v>
      </c>
      <c r="AH58" s="1">
        <f t="shared" si="3"/>
        <v>0.52999999999997272</v>
      </c>
    </row>
    <row r="59" spans="1:34" x14ac:dyDescent="0.35">
      <c r="A59">
        <v>56</v>
      </c>
      <c r="B59">
        <v>1510</v>
      </c>
      <c r="C59">
        <v>728.08600000000001</v>
      </c>
      <c r="E59">
        <v>56</v>
      </c>
      <c r="F59">
        <v>1510</v>
      </c>
      <c r="G59">
        <v>728.03700000000003</v>
      </c>
      <c r="I59">
        <v>56</v>
      </c>
      <c r="J59">
        <v>1510</v>
      </c>
      <c r="K59">
        <v>727.57899999999995</v>
      </c>
      <c r="M59" s="1">
        <f t="shared" si="0"/>
        <v>4.8999999999978172E-2</v>
      </c>
      <c r="N59" s="1">
        <f t="shared" si="1"/>
        <v>0.45800000000008367</v>
      </c>
      <c r="U59">
        <v>56</v>
      </c>
      <c r="V59">
        <v>1510</v>
      </c>
      <c r="W59">
        <v>728.29499999999996</v>
      </c>
      <c r="Y59">
        <v>56</v>
      </c>
      <c r="Z59">
        <v>1510</v>
      </c>
      <c r="AA59">
        <v>728.26900000000001</v>
      </c>
      <c r="AC59">
        <v>56</v>
      </c>
      <c r="AD59">
        <v>1510</v>
      </c>
      <c r="AE59">
        <v>727.74599999999998</v>
      </c>
      <c r="AG59" s="1">
        <f t="shared" si="2"/>
        <v>2.5999999999953616E-2</v>
      </c>
      <c r="AH59" s="1">
        <f t="shared" si="3"/>
        <v>0.52300000000002456</v>
      </c>
    </row>
    <row r="60" spans="1:34" x14ac:dyDescent="0.35">
      <c r="A60">
        <v>57</v>
      </c>
      <c r="B60">
        <v>1535</v>
      </c>
      <c r="C60">
        <v>728.08500000000004</v>
      </c>
      <c r="E60">
        <v>57</v>
      </c>
      <c r="F60">
        <v>1535</v>
      </c>
      <c r="G60">
        <v>728.03399999999999</v>
      </c>
      <c r="I60">
        <v>57</v>
      </c>
      <c r="J60">
        <v>1535</v>
      </c>
      <c r="K60">
        <v>727.57799999999997</v>
      </c>
      <c r="M60" s="1">
        <f t="shared" si="0"/>
        <v>5.1000000000044565E-2</v>
      </c>
      <c r="N60" s="1">
        <f t="shared" si="1"/>
        <v>0.45600000000001728</v>
      </c>
      <c r="U60">
        <v>57</v>
      </c>
      <c r="V60">
        <v>1535</v>
      </c>
      <c r="W60">
        <v>728.29300000000001</v>
      </c>
      <c r="Y60">
        <v>57</v>
      </c>
      <c r="Z60">
        <v>1535</v>
      </c>
      <c r="AA60">
        <v>728.27200000000005</v>
      </c>
      <c r="AC60">
        <v>57</v>
      </c>
      <c r="AD60">
        <v>1535</v>
      </c>
      <c r="AE60">
        <v>727.74400000000003</v>
      </c>
      <c r="AG60" s="1">
        <f t="shared" si="2"/>
        <v>2.0999999999958163E-2</v>
      </c>
      <c r="AH60" s="1">
        <f t="shared" si="3"/>
        <v>0.52800000000002001</v>
      </c>
    </row>
    <row r="61" spans="1:34" x14ac:dyDescent="0.35">
      <c r="A61">
        <v>58</v>
      </c>
      <c r="B61">
        <v>1560</v>
      </c>
      <c r="C61">
        <v>728.08</v>
      </c>
      <c r="E61">
        <v>58</v>
      </c>
      <c r="F61">
        <v>1560</v>
      </c>
      <c r="G61">
        <v>728.03300000000002</v>
      </c>
      <c r="I61">
        <v>58</v>
      </c>
      <c r="J61">
        <v>1560</v>
      </c>
      <c r="K61">
        <v>727.57299999999998</v>
      </c>
      <c r="M61" s="1">
        <f t="shared" si="0"/>
        <v>4.7000000000025466E-2</v>
      </c>
      <c r="N61" s="1">
        <f t="shared" si="1"/>
        <v>0.46000000000003638</v>
      </c>
      <c r="U61">
        <v>58</v>
      </c>
      <c r="V61">
        <v>1560</v>
      </c>
      <c r="W61">
        <v>728.28899999999999</v>
      </c>
      <c r="Y61">
        <v>58</v>
      </c>
      <c r="Z61">
        <v>1560</v>
      </c>
      <c r="AA61">
        <v>728.27099999999996</v>
      </c>
      <c r="AC61">
        <v>58</v>
      </c>
      <c r="AD61">
        <v>1560</v>
      </c>
      <c r="AE61">
        <v>727.74</v>
      </c>
      <c r="AG61" s="1">
        <f t="shared" si="2"/>
        <v>1.8000000000029104E-2</v>
      </c>
      <c r="AH61" s="1">
        <f t="shared" si="3"/>
        <v>0.53099999999994907</v>
      </c>
    </row>
    <row r="62" spans="1:34" x14ac:dyDescent="0.35">
      <c r="A62">
        <v>59</v>
      </c>
      <c r="B62">
        <v>1585</v>
      </c>
      <c r="C62">
        <v>728.07800000000009</v>
      </c>
      <c r="E62">
        <v>59</v>
      </c>
      <c r="F62">
        <v>1585</v>
      </c>
      <c r="G62">
        <v>728.04499999999996</v>
      </c>
      <c r="I62">
        <v>59</v>
      </c>
      <c r="J62">
        <v>1585</v>
      </c>
      <c r="K62">
        <v>727.57100000000003</v>
      </c>
      <c r="M62" s="1">
        <f t="shared" si="0"/>
        <v>3.3000000000129148E-2</v>
      </c>
      <c r="N62" s="1">
        <f t="shared" si="1"/>
        <v>0.4739999999999327</v>
      </c>
      <c r="U62">
        <v>59</v>
      </c>
      <c r="V62">
        <v>1585</v>
      </c>
      <c r="W62">
        <v>728.28599999999994</v>
      </c>
      <c r="Y62">
        <v>59</v>
      </c>
      <c r="Z62">
        <v>1585</v>
      </c>
      <c r="AA62">
        <v>728.28200000000004</v>
      </c>
      <c r="AC62">
        <v>59</v>
      </c>
      <c r="AD62">
        <v>1585</v>
      </c>
      <c r="AE62">
        <v>727.73699999999997</v>
      </c>
      <c r="AG62" s="1">
        <f t="shared" si="2"/>
        <v>3.9999999999054126E-3</v>
      </c>
      <c r="AH62" s="1">
        <f t="shared" si="3"/>
        <v>0.54500000000007276</v>
      </c>
    </row>
    <row r="63" spans="1:34" x14ac:dyDescent="0.35">
      <c r="A63">
        <v>60</v>
      </c>
      <c r="B63">
        <v>1610</v>
      </c>
      <c r="C63">
        <v>728.07400000000007</v>
      </c>
      <c r="E63">
        <v>60</v>
      </c>
      <c r="F63">
        <v>1610</v>
      </c>
      <c r="G63">
        <v>728.04300000000001</v>
      </c>
      <c r="I63">
        <v>60</v>
      </c>
      <c r="J63">
        <v>1610</v>
      </c>
      <c r="K63">
        <v>727.56700000000001</v>
      </c>
      <c r="M63" s="1">
        <f t="shared" si="0"/>
        <v>3.1000000000062755E-2</v>
      </c>
      <c r="N63" s="1">
        <f t="shared" si="1"/>
        <v>0.47599999999999909</v>
      </c>
      <c r="U63">
        <v>60</v>
      </c>
      <c r="V63">
        <v>1610</v>
      </c>
      <c r="W63">
        <v>728.28300000000002</v>
      </c>
      <c r="Y63">
        <v>60</v>
      </c>
      <c r="Z63">
        <v>1610</v>
      </c>
      <c r="AA63">
        <v>728.28399999999999</v>
      </c>
      <c r="AC63">
        <v>60</v>
      </c>
      <c r="AD63">
        <v>1610</v>
      </c>
      <c r="AE63">
        <v>727.73400000000004</v>
      </c>
      <c r="AG63" s="1">
        <f t="shared" si="2"/>
        <v>-9.9999999997635314E-4</v>
      </c>
      <c r="AH63" s="1">
        <f t="shared" si="3"/>
        <v>0.54999999999995453</v>
      </c>
    </row>
    <row r="64" spans="1:34" x14ac:dyDescent="0.35">
      <c r="A64">
        <v>61</v>
      </c>
      <c r="B64">
        <v>1635</v>
      </c>
      <c r="C64">
        <v>728.07100000000003</v>
      </c>
      <c r="E64">
        <v>61</v>
      </c>
      <c r="F64">
        <v>1635</v>
      </c>
      <c r="G64">
        <v>728.04100000000005</v>
      </c>
      <c r="I64">
        <v>61</v>
      </c>
      <c r="J64">
        <v>1635</v>
      </c>
      <c r="K64">
        <v>727.56399999999996</v>
      </c>
      <c r="M64" s="1">
        <f t="shared" si="0"/>
        <v>2.9999999999972715E-2</v>
      </c>
      <c r="N64" s="1">
        <f t="shared" si="1"/>
        <v>0.47700000000008913</v>
      </c>
      <c r="U64">
        <v>61</v>
      </c>
      <c r="V64">
        <v>1635</v>
      </c>
      <c r="W64">
        <v>728.27800000000002</v>
      </c>
      <c r="Y64">
        <v>61</v>
      </c>
      <c r="Z64">
        <v>1635</v>
      </c>
      <c r="AA64">
        <v>728.28599999999994</v>
      </c>
      <c r="AC64">
        <v>61</v>
      </c>
      <c r="AD64">
        <v>1635</v>
      </c>
      <c r="AE64">
        <v>727.72900000000004</v>
      </c>
      <c r="AG64" s="1">
        <f t="shared" si="2"/>
        <v>-7.9999999999245119E-3</v>
      </c>
      <c r="AH64" s="1">
        <f t="shared" si="3"/>
        <v>0.55699999999990268</v>
      </c>
    </row>
    <row r="65" spans="1:34" x14ac:dyDescent="0.35">
      <c r="A65">
        <v>62</v>
      </c>
      <c r="B65">
        <v>1660</v>
      </c>
      <c r="C65">
        <v>728.06600000000003</v>
      </c>
      <c r="E65">
        <v>62</v>
      </c>
      <c r="F65">
        <v>1660</v>
      </c>
      <c r="G65">
        <v>728.04700000000003</v>
      </c>
      <c r="I65">
        <v>62</v>
      </c>
      <c r="J65">
        <v>1660</v>
      </c>
      <c r="K65">
        <v>727.55899999999997</v>
      </c>
      <c r="M65" s="1">
        <f t="shared" si="0"/>
        <v>1.9000000000005457E-2</v>
      </c>
      <c r="N65" s="1">
        <f t="shared" si="1"/>
        <v>0.48800000000005639</v>
      </c>
      <c r="U65">
        <v>62</v>
      </c>
      <c r="V65">
        <v>1660</v>
      </c>
      <c r="W65">
        <v>728.274</v>
      </c>
      <c r="Y65">
        <v>62</v>
      </c>
      <c r="Z65">
        <v>1660</v>
      </c>
      <c r="AA65">
        <v>728.28800000000001</v>
      </c>
      <c r="AC65">
        <v>62</v>
      </c>
      <c r="AD65">
        <v>1660</v>
      </c>
      <c r="AE65">
        <v>727.72500000000002</v>
      </c>
      <c r="AG65" s="1">
        <f t="shared" si="2"/>
        <v>-1.4000000000010004E-2</v>
      </c>
      <c r="AH65" s="1">
        <f t="shared" si="3"/>
        <v>0.56299999999998818</v>
      </c>
    </row>
    <row r="66" spans="1:34" x14ac:dyDescent="0.35">
      <c r="A66">
        <v>63</v>
      </c>
      <c r="B66">
        <v>1685</v>
      </c>
      <c r="C66">
        <v>728.06200000000001</v>
      </c>
      <c r="E66">
        <v>63</v>
      </c>
      <c r="F66">
        <v>1685</v>
      </c>
      <c r="G66">
        <v>728.04499999999996</v>
      </c>
      <c r="I66">
        <v>63</v>
      </c>
      <c r="J66">
        <v>1685</v>
      </c>
      <c r="K66">
        <v>727.55499999999995</v>
      </c>
      <c r="M66" s="1">
        <f t="shared" si="0"/>
        <v>1.7000000000052751E-2</v>
      </c>
      <c r="N66" s="1">
        <f t="shared" si="1"/>
        <v>0.49000000000000909</v>
      </c>
      <c r="U66">
        <v>63</v>
      </c>
      <c r="V66">
        <v>1685</v>
      </c>
      <c r="W66">
        <v>728.26900000000001</v>
      </c>
      <c r="Y66">
        <v>63</v>
      </c>
      <c r="Z66">
        <v>1685</v>
      </c>
      <c r="AA66">
        <v>728.28099999999995</v>
      </c>
      <c r="AC66">
        <v>63</v>
      </c>
      <c r="AD66">
        <v>1685</v>
      </c>
      <c r="AE66">
        <v>727.72</v>
      </c>
      <c r="AG66" s="1">
        <f t="shared" si="2"/>
        <v>-1.1999999999943611E-2</v>
      </c>
      <c r="AH66" s="1">
        <f t="shared" si="3"/>
        <v>0.56099999999992178</v>
      </c>
    </row>
    <row r="67" spans="1:34" x14ac:dyDescent="0.35">
      <c r="A67">
        <v>64</v>
      </c>
      <c r="B67">
        <v>1710</v>
      </c>
      <c r="C67">
        <v>728.05400000000009</v>
      </c>
      <c r="E67">
        <v>64</v>
      </c>
      <c r="F67">
        <v>1710</v>
      </c>
      <c r="G67">
        <v>728.06</v>
      </c>
      <c r="I67">
        <v>64</v>
      </c>
      <c r="J67">
        <v>1710</v>
      </c>
      <c r="K67">
        <v>727.54700000000003</v>
      </c>
      <c r="M67" s="1">
        <f t="shared" si="0"/>
        <v>-5.9999999998581188E-3</v>
      </c>
      <c r="N67" s="1">
        <f t="shared" si="1"/>
        <v>0.51299999999991996</v>
      </c>
      <c r="U67">
        <v>64</v>
      </c>
      <c r="V67">
        <v>1710</v>
      </c>
      <c r="W67">
        <v>728.26300000000003</v>
      </c>
      <c r="Y67">
        <v>64</v>
      </c>
      <c r="Z67">
        <v>1710</v>
      </c>
      <c r="AA67">
        <v>728.29100000000005</v>
      </c>
      <c r="AC67">
        <v>64</v>
      </c>
      <c r="AD67">
        <v>1710</v>
      </c>
      <c r="AE67">
        <v>727.71400000000006</v>
      </c>
      <c r="AG67" s="1">
        <f t="shared" si="2"/>
        <v>-2.8000000000020009E-2</v>
      </c>
      <c r="AH67" s="1">
        <f t="shared" si="3"/>
        <v>0.57699999999999818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55"/>
  <sheetViews>
    <sheetView workbookViewId="0">
      <selection activeCell="A3" sqref="A3:BU155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972</v>
      </c>
      <c r="B3">
        <v>508.64366542746757</v>
      </c>
      <c r="C3">
        <v>6.7584091016539502E-4</v>
      </c>
      <c r="D3">
        <v>0</v>
      </c>
      <c r="E3">
        <v>486</v>
      </c>
      <c r="F3">
        <v>-486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6.7584091016539502E-4</v>
      </c>
      <c r="V3">
        <v>6.7584091016539502E-4</v>
      </c>
      <c r="W3">
        <v>6.7584091016539502E-4</v>
      </c>
      <c r="X3">
        <v>6.7584091016539502E-4</v>
      </c>
      <c r="Y3">
        <v>6.7584091016539502E-4</v>
      </c>
      <c r="Z3">
        <v>6.7584091016539502E-4</v>
      </c>
      <c r="AA3">
        <v>6.7584091016539502E-4</v>
      </c>
      <c r="AB3">
        <v>6.7584091016539502E-4</v>
      </c>
      <c r="AC3">
        <v>6.7584091016539502E-4</v>
      </c>
      <c r="AD3">
        <v>6.7584091016539502E-4</v>
      </c>
      <c r="AE3">
        <v>6.7584091016539502E-4</v>
      </c>
      <c r="AF3">
        <v>6.7584091016539502E-4</v>
      </c>
      <c r="AG3">
        <v>6.7584091016539502E-4</v>
      </c>
      <c r="AH3">
        <v>6.7584091016539502E-4</v>
      </c>
      <c r="AI3">
        <v>6.7584091016539502E-4</v>
      </c>
      <c r="AJ3">
        <v>6.7584091016539502E-4</v>
      </c>
      <c r="AK3">
        <v>6.7584091016539502E-4</v>
      </c>
      <c r="AL3">
        <v>6.7584091016539502E-4</v>
      </c>
      <c r="AM3">
        <v>6.7584091016539502E-4</v>
      </c>
      <c r="AN3">
        <v>6.7584091016539502E-4</v>
      </c>
      <c r="AO3">
        <v>6.7584091016539502E-4</v>
      </c>
      <c r="AP3">
        <v>6.7584091016539502E-4</v>
      </c>
      <c r="AQ3">
        <v>6.7584091016539502E-4</v>
      </c>
      <c r="AR3">
        <v>6.7584091016539502E-4</v>
      </c>
      <c r="AS3">
        <v>6.7584091016539502E-4</v>
      </c>
      <c r="AT3">
        <v>6.7584091016539502E-4</v>
      </c>
      <c r="AU3">
        <v>6.7584091016539502E-4</v>
      </c>
      <c r="AV3">
        <v>6.7584091016539502E-4</v>
      </c>
      <c r="AW3">
        <v>6.7584091016539502E-4</v>
      </c>
      <c r="AX3">
        <v>6.7584091016539502E-4</v>
      </c>
      <c r="AY3">
        <v>6.7584091016539502E-4</v>
      </c>
      <c r="AZ3">
        <v>6.7584091016539502E-4</v>
      </c>
      <c r="BA3">
        <v>6.7584091016539502E-4</v>
      </c>
      <c r="BB3">
        <v>6.7584091016539502E-4</v>
      </c>
      <c r="BC3">
        <v>6.7584091016539502E-4</v>
      </c>
      <c r="BD3">
        <v>6.7584091016539502E-4</v>
      </c>
      <c r="BE3">
        <v>6.7584091016539502E-4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972</v>
      </c>
      <c r="B4">
        <v>508.25258402285692</v>
      </c>
      <c r="C4">
        <v>6.7532127563457137E-4</v>
      </c>
      <c r="D4">
        <v>0</v>
      </c>
      <c r="E4">
        <v>486</v>
      </c>
      <c r="F4">
        <v>-486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1.3511621857999665E-3</v>
      </c>
      <c r="V4">
        <v>1.3511621857999665E-3</v>
      </c>
      <c r="W4">
        <v>1.3511621857999665E-3</v>
      </c>
      <c r="X4">
        <v>1.3511621857999665E-3</v>
      </c>
      <c r="Y4">
        <v>1.3511621857999665E-3</v>
      </c>
      <c r="Z4">
        <v>1.3511621857999665E-3</v>
      </c>
      <c r="AA4">
        <v>1.3511621857999665E-3</v>
      </c>
      <c r="AB4">
        <v>1.3511621857999665E-3</v>
      </c>
      <c r="AC4">
        <v>1.3511621857999665E-3</v>
      </c>
      <c r="AD4">
        <v>1.3511621857999665E-3</v>
      </c>
      <c r="AE4">
        <v>1.3511621857999665E-3</v>
      </c>
      <c r="AF4">
        <v>1.3511621857999665E-3</v>
      </c>
      <c r="AG4">
        <v>1.3511621857999665E-3</v>
      </c>
      <c r="AH4">
        <v>1.3511621857999665E-3</v>
      </c>
      <c r="AI4">
        <v>1.3511621857999665E-3</v>
      </c>
      <c r="AJ4">
        <v>1.3511621857999665E-3</v>
      </c>
      <c r="AK4">
        <v>1.3511621857999665E-3</v>
      </c>
      <c r="AL4">
        <v>1.3511621857999665E-3</v>
      </c>
      <c r="AM4">
        <v>1.3511621857999665E-3</v>
      </c>
      <c r="AN4">
        <v>1.3511621857999665E-3</v>
      </c>
      <c r="AO4">
        <v>1.3511621857999665E-3</v>
      </c>
      <c r="AP4">
        <v>1.3511621857999665E-3</v>
      </c>
      <c r="AQ4">
        <v>1.3511621857999665E-3</v>
      </c>
      <c r="AR4">
        <v>1.3511621857999665E-3</v>
      </c>
      <c r="AS4">
        <v>1.3511621857999665E-3</v>
      </c>
      <c r="AT4">
        <v>1.3511621857999665E-3</v>
      </c>
      <c r="AU4">
        <v>1.3511621857999665E-3</v>
      </c>
      <c r="AV4">
        <v>1.3511621857999665E-3</v>
      </c>
      <c r="AW4">
        <v>1.3511621857999665E-3</v>
      </c>
      <c r="AX4">
        <v>1.3511621857999665E-3</v>
      </c>
      <c r="AY4">
        <v>1.3511621857999665E-3</v>
      </c>
      <c r="AZ4">
        <v>1.3511621857999665E-3</v>
      </c>
      <c r="BA4">
        <v>1.3511621857999665E-3</v>
      </c>
      <c r="BB4">
        <v>1.3511621857999665E-3</v>
      </c>
      <c r="BC4">
        <v>1.3511621857999665E-3</v>
      </c>
      <c r="BD4">
        <v>1.3511621857999665E-3</v>
      </c>
      <c r="BE4">
        <v>1.3511621857999665E-3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978</v>
      </c>
      <c r="B5">
        <v>576.40387928565451</v>
      </c>
      <c r="C5">
        <v>7.6587471520341184E-4</v>
      </c>
      <c r="D5">
        <v>0</v>
      </c>
      <c r="E5">
        <v>489</v>
      </c>
      <c r="F5">
        <v>-489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2.1170369010033783E-3</v>
      </c>
      <c r="V5">
        <v>2.1170369010033783E-3</v>
      </c>
      <c r="W5">
        <v>2.1170369010033783E-3</v>
      </c>
      <c r="X5">
        <v>2.1170369010033783E-3</v>
      </c>
      <c r="Y5">
        <v>2.1170369010033783E-3</v>
      </c>
      <c r="Z5">
        <v>2.1170369010033783E-3</v>
      </c>
      <c r="AA5">
        <v>2.1170369010033783E-3</v>
      </c>
      <c r="AB5">
        <v>2.1170369010033783E-3</v>
      </c>
      <c r="AC5">
        <v>2.1170369010033783E-3</v>
      </c>
      <c r="AD5">
        <v>2.1170369010033783E-3</v>
      </c>
      <c r="AE5">
        <v>2.1170369010033783E-3</v>
      </c>
      <c r="AF5">
        <v>2.1170369010033783E-3</v>
      </c>
      <c r="AG5">
        <v>2.1170369010033783E-3</v>
      </c>
      <c r="AH5">
        <v>2.1170369010033783E-3</v>
      </c>
      <c r="AI5">
        <v>2.1170369010033783E-3</v>
      </c>
      <c r="AJ5">
        <v>2.1170369010033783E-3</v>
      </c>
      <c r="AK5">
        <v>2.1170369010033783E-3</v>
      </c>
      <c r="AL5">
        <v>2.1170369010033783E-3</v>
      </c>
      <c r="AM5">
        <v>2.1170369010033783E-3</v>
      </c>
      <c r="AN5">
        <v>2.1170369010033783E-3</v>
      </c>
      <c r="AO5">
        <v>2.1170369010033783E-3</v>
      </c>
      <c r="AP5">
        <v>2.1170369010033783E-3</v>
      </c>
      <c r="AQ5">
        <v>2.1170369010033783E-3</v>
      </c>
      <c r="AR5">
        <v>2.1170369010033783E-3</v>
      </c>
      <c r="AS5">
        <v>2.1170369010033783E-3</v>
      </c>
      <c r="AT5">
        <v>2.1170369010033783E-3</v>
      </c>
      <c r="AU5">
        <v>2.1170369010033783E-3</v>
      </c>
      <c r="AV5">
        <v>2.1170369010033783E-3</v>
      </c>
      <c r="AW5">
        <v>2.1170369010033783E-3</v>
      </c>
      <c r="AX5">
        <v>2.1170369010033783E-3</v>
      </c>
      <c r="AY5">
        <v>2.1170369010033783E-3</v>
      </c>
      <c r="AZ5">
        <v>2.1170369010033783E-3</v>
      </c>
      <c r="BA5">
        <v>2.1170369010033783E-3</v>
      </c>
      <c r="BB5">
        <v>2.1170369010033783E-3</v>
      </c>
      <c r="BC5">
        <v>2.1170369010033783E-3</v>
      </c>
      <c r="BD5">
        <v>2.1170369010033783E-3</v>
      </c>
      <c r="BE5">
        <v>2.1170369010033783E-3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978</v>
      </c>
      <c r="B6">
        <v>598.04442889133963</v>
      </c>
      <c r="C6">
        <v>7.9462877179761748E-4</v>
      </c>
      <c r="D6">
        <v>0</v>
      </c>
      <c r="E6">
        <v>489</v>
      </c>
      <c r="F6">
        <v>-489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2.9116656728009958E-3</v>
      </c>
      <c r="V6">
        <v>2.9116656728009958E-3</v>
      </c>
      <c r="W6">
        <v>2.9116656728009958E-3</v>
      </c>
      <c r="X6">
        <v>2.9116656728009958E-3</v>
      </c>
      <c r="Y6">
        <v>2.9116656728009958E-3</v>
      </c>
      <c r="Z6">
        <v>2.9116656728009958E-3</v>
      </c>
      <c r="AA6">
        <v>2.9116656728009958E-3</v>
      </c>
      <c r="AB6">
        <v>2.9116656728009958E-3</v>
      </c>
      <c r="AC6">
        <v>2.9116656728009958E-3</v>
      </c>
      <c r="AD6">
        <v>2.9116656728009958E-3</v>
      </c>
      <c r="AE6">
        <v>2.9116656728009958E-3</v>
      </c>
      <c r="AF6">
        <v>2.9116656728009958E-3</v>
      </c>
      <c r="AG6">
        <v>2.9116656728009958E-3</v>
      </c>
      <c r="AH6">
        <v>2.9116656728009958E-3</v>
      </c>
      <c r="AI6">
        <v>2.9116656728009958E-3</v>
      </c>
      <c r="AJ6">
        <v>2.9116656728009958E-3</v>
      </c>
      <c r="AK6">
        <v>2.9116656728009958E-3</v>
      </c>
      <c r="AL6">
        <v>2.9116656728009958E-3</v>
      </c>
      <c r="AM6">
        <v>2.9116656728009958E-3</v>
      </c>
      <c r="AN6">
        <v>2.9116656728009958E-3</v>
      </c>
      <c r="AO6">
        <v>2.9116656728009958E-3</v>
      </c>
      <c r="AP6">
        <v>2.9116656728009958E-3</v>
      </c>
      <c r="AQ6">
        <v>2.9116656728009958E-3</v>
      </c>
      <c r="AR6">
        <v>2.9116656728009958E-3</v>
      </c>
      <c r="AS6">
        <v>2.9116656728009958E-3</v>
      </c>
      <c r="AT6">
        <v>2.9116656728009958E-3</v>
      </c>
      <c r="AU6">
        <v>2.9116656728009958E-3</v>
      </c>
      <c r="AV6">
        <v>2.9116656728009958E-3</v>
      </c>
      <c r="AW6">
        <v>2.9116656728009958E-3</v>
      </c>
      <c r="AX6">
        <v>2.9116656728009958E-3</v>
      </c>
      <c r="AY6">
        <v>2.9116656728009958E-3</v>
      </c>
      <c r="AZ6">
        <v>2.9116656728009958E-3</v>
      </c>
      <c r="BA6">
        <v>2.9116656728009958E-3</v>
      </c>
      <c r="BB6">
        <v>2.9116656728009958E-3</v>
      </c>
      <c r="BC6">
        <v>2.9116656728009958E-3</v>
      </c>
      <c r="BD6">
        <v>2.9116656728009958E-3</v>
      </c>
      <c r="BE6">
        <v>2.9116656728009958E-3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978</v>
      </c>
      <c r="B7">
        <v>565.35067562130337</v>
      </c>
      <c r="C7">
        <v>7.5118819154744421E-4</v>
      </c>
      <c r="D7">
        <v>0</v>
      </c>
      <c r="E7">
        <v>489</v>
      </c>
      <c r="F7">
        <v>-489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3.6628538643484398E-3</v>
      </c>
      <c r="V7">
        <v>3.6628538643484398E-3</v>
      </c>
      <c r="W7">
        <v>3.6628538643484398E-3</v>
      </c>
      <c r="X7">
        <v>3.6628538643484398E-3</v>
      </c>
      <c r="Y7">
        <v>3.6628538643484398E-3</v>
      </c>
      <c r="Z7">
        <v>3.6628538643484398E-3</v>
      </c>
      <c r="AA7">
        <v>3.6628538643484398E-3</v>
      </c>
      <c r="AB7">
        <v>3.6628538643484398E-3</v>
      </c>
      <c r="AC7">
        <v>3.6628538643484398E-3</v>
      </c>
      <c r="AD7">
        <v>3.6628538643484398E-3</v>
      </c>
      <c r="AE7">
        <v>3.6628538643484398E-3</v>
      </c>
      <c r="AF7">
        <v>3.6628538643484398E-3</v>
      </c>
      <c r="AG7">
        <v>3.6628538643484398E-3</v>
      </c>
      <c r="AH7">
        <v>3.6628538643484398E-3</v>
      </c>
      <c r="AI7">
        <v>3.6628538643484398E-3</v>
      </c>
      <c r="AJ7">
        <v>3.6628538643484398E-3</v>
      </c>
      <c r="AK7">
        <v>3.6628538643484398E-3</v>
      </c>
      <c r="AL7">
        <v>3.6628538643484398E-3</v>
      </c>
      <c r="AM7">
        <v>3.6628538643484398E-3</v>
      </c>
      <c r="AN7">
        <v>3.6628538643484398E-3</v>
      </c>
      <c r="AO7">
        <v>3.6628538643484398E-3</v>
      </c>
      <c r="AP7">
        <v>3.6628538643484398E-3</v>
      </c>
      <c r="AQ7">
        <v>3.6628538643484398E-3</v>
      </c>
      <c r="AR7">
        <v>3.6628538643484398E-3</v>
      </c>
      <c r="AS7">
        <v>3.6628538643484398E-3</v>
      </c>
      <c r="AT7">
        <v>3.6628538643484398E-3</v>
      </c>
      <c r="AU7">
        <v>3.6628538643484398E-3</v>
      </c>
      <c r="AV7">
        <v>3.6628538643484398E-3</v>
      </c>
      <c r="AW7">
        <v>3.6628538643484398E-3</v>
      </c>
      <c r="AX7">
        <v>3.6628538643484398E-3</v>
      </c>
      <c r="AY7">
        <v>3.6628538643484398E-3</v>
      </c>
      <c r="AZ7">
        <v>3.6628538643484398E-3</v>
      </c>
      <c r="BA7">
        <v>3.6628538643484398E-3</v>
      </c>
      <c r="BB7">
        <v>3.6628538643484398E-3</v>
      </c>
      <c r="BC7">
        <v>3.6628538643484398E-3</v>
      </c>
      <c r="BD7">
        <v>3.6628538643484398E-3</v>
      </c>
      <c r="BE7">
        <v>3.6628538643484398E-3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978</v>
      </c>
      <c r="B8">
        <v>571.22832889047731</v>
      </c>
      <c r="C8">
        <v>7.589978996104292E-4</v>
      </c>
      <c r="D8">
        <v>-10</v>
      </c>
      <c r="E8">
        <v>499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3.6628538643484398E-3</v>
      </c>
      <c r="V8">
        <v>4.4218517639588693E-3</v>
      </c>
      <c r="W8">
        <v>4.4218517639588693E-3</v>
      </c>
      <c r="X8">
        <v>4.4218517639588693E-3</v>
      </c>
      <c r="Y8">
        <v>4.4218517639588693E-3</v>
      </c>
      <c r="Z8">
        <v>4.4218517639588693E-3</v>
      </c>
      <c r="AA8">
        <v>4.4218517639588693E-3</v>
      </c>
      <c r="AB8">
        <v>4.4218517639588693E-3</v>
      </c>
      <c r="AC8">
        <v>4.4218517639588693E-3</v>
      </c>
      <c r="AD8">
        <v>4.4218517639588693E-3</v>
      </c>
      <c r="AE8">
        <v>4.4218517639588693E-3</v>
      </c>
      <c r="AF8">
        <v>4.4218517639588693E-3</v>
      </c>
      <c r="AG8">
        <v>4.4218517639588693E-3</v>
      </c>
      <c r="AH8">
        <v>4.4218517639588693E-3</v>
      </c>
      <c r="AI8">
        <v>4.4218517639588693E-3</v>
      </c>
      <c r="AJ8">
        <v>4.4218517639588693E-3</v>
      </c>
      <c r="AK8">
        <v>4.4218517639588693E-3</v>
      </c>
      <c r="AL8">
        <v>4.4218517639588693E-3</v>
      </c>
      <c r="AM8">
        <v>4.4218517639588693E-3</v>
      </c>
      <c r="AN8">
        <v>4.4218517639588693E-3</v>
      </c>
      <c r="AO8">
        <v>4.4218517639588693E-3</v>
      </c>
      <c r="AP8">
        <v>4.4218517639588693E-3</v>
      </c>
      <c r="AQ8">
        <v>4.4218517639588693E-3</v>
      </c>
      <c r="AR8">
        <v>4.4218517639588693E-3</v>
      </c>
      <c r="AS8">
        <v>4.4218517639588693E-3</v>
      </c>
      <c r="AT8">
        <v>4.4218517639588693E-3</v>
      </c>
      <c r="AU8">
        <v>4.4218517639588693E-3</v>
      </c>
      <c r="AV8">
        <v>4.4218517639588693E-3</v>
      </c>
      <c r="AW8">
        <v>4.4218517639588693E-3</v>
      </c>
      <c r="AX8">
        <v>4.4218517639588693E-3</v>
      </c>
      <c r="AY8">
        <v>4.4218517639588693E-3</v>
      </c>
      <c r="AZ8">
        <v>4.4218517639588693E-3</v>
      </c>
      <c r="BA8">
        <v>4.4218517639588693E-3</v>
      </c>
      <c r="BB8">
        <v>4.4218517639588693E-3</v>
      </c>
      <c r="BC8">
        <v>4.4218517639588693E-3</v>
      </c>
      <c r="BD8">
        <v>4.4218517639588693E-3</v>
      </c>
      <c r="BE8">
        <v>4.4218517639588693E-3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1024</v>
      </c>
      <c r="B9">
        <v>545.78152242353235</v>
      </c>
      <c r="C9">
        <v>7.2518642408763974E-4</v>
      </c>
      <c r="D9">
        <v>-20</v>
      </c>
      <c r="E9">
        <v>532</v>
      </c>
      <c r="F9">
        <v>-492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4.3880402884360799E-3</v>
      </c>
      <c r="V9">
        <v>5.1470381880465094E-3</v>
      </c>
      <c r="W9">
        <v>5.1470381880465094E-3</v>
      </c>
      <c r="X9">
        <v>5.1470381880465094E-3</v>
      </c>
      <c r="Y9">
        <v>5.1470381880465094E-3</v>
      </c>
      <c r="Z9">
        <v>5.1470381880465094E-3</v>
      </c>
      <c r="AA9">
        <v>5.1470381880465094E-3</v>
      </c>
      <c r="AB9">
        <v>5.1470381880465094E-3</v>
      </c>
      <c r="AC9">
        <v>5.1470381880465094E-3</v>
      </c>
      <c r="AD9">
        <v>5.1470381880465094E-3</v>
      </c>
      <c r="AE9">
        <v>5.1470381880465094E-3</v>
      </c>
      <c r="AF9">
        <v>5.1470381880465094E-3</v>
      </c>
      <c r="AG9">
        <v>5.1470381880465094E-3</v>
      </c>
      <c r="AH9">
        <v>5.1470381880465094E-3</v>
      </c>
      <c r="AI9">
        <v>5.1470381880465094E-3</v>
      </c>
      <c r="AJ9">
        <v>5.1470381880465094E-3</v>
      </c>
      <c r="AK9">
        <v>5.1470381880465094E-3</v>
      </c>
      <c r="AL9">
        <v>5.1470381880465094E-3</v>
      </c>
      <c r="AM9">
        <v>5.1470381880465094E-3</v>
      </c>
      <c r="AN9">
        <v>5.1470381880465094E-3</v>
      </c>
      <c r="AO9">
        <v>5.1470381880465094E-3</v>
      </c>
      <c r="AP9">
        <v>5.1470381880465094E-3</v>
      </c>
      <c r="AQ9">
        <v>5.1470381880465094E-3</v>
      </c>
      <c r="AR9">
        <v>5.1470381880465094E-3</v>
      </c>
      <c r="AS9">
        <v>5.1470381880465094E-3</v>
      </c>
      <c r="AT9">
        <v>5.1470381880465094E-3</v>
      </c>
      <c r="AU9">
        <v>5.1470381880465094E-3</v>
      </c>
      <c r="AV9">
        <v>5.1470381880465094E-3</v>
      </c>
      <c r="AW9">
        <v>5.1470381880465094E-3</v>
      </c>
      <c r="AX9">
        <v>5.1470381880465094E-3</v>
      </c>
      <c r="AY9">
        <v>5.1470381880465094E-3</v>
      </c>
      <c r="AZ9">
        <v>5.1470381880465094E-3</v>
      </c>
      <c r="BA9">
        <v>5.1470381880465094E-3</v>
      </c>
      <c r="BB9">
        <v>5.1470381880465094E-3</v>
      </c>
      <c r="BC9">
        <v>5.1470381880465094E-3</v>
      </c>
      <c r="BD9">
        <v>5.1470381880465094E-3</v>
      </c>
      <c r="BE9">
        <v>5.1470381880465094E-3</v>
      </c>
      <c r="BF9">
        <v>7.2518642408763974E-4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1.8269926449889975E-3</v>
      </c>
    </row>
    <row r="10" spans="1:73" x14ac:dyDescent="0.35">
      <c r="A10">
        <v>1108</v>
      </c>
      <c r="B10">
        <v>608.49838621699951</v>
      </c>
      <c r="C10">
        <v>8.0851906968988846E-4</v>
      </c>
      <c r="D10">
        <v>-30</v>
      </c>
      <c r="E10">
        <v>584</v>
      </c>
      <c r="F10">
        <v>-524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8.0851906968988846E-4</v>
      </c>
      <c r="U10">
        <v>5.196559358125968E-3</v>
      </c>
      <c r="V10">
        <v>5.9555572577363975E-3</v>
      </c>
      <c r="W10">
        <v>5.9555572577363975E-3</v>
      </c>
      <c r="X10">
        <v>5.9555572577363975E-3</v>
      </c>
      <c r="Y10">
        <v>5.9555572577363975E-3</v>
      </c>
      <c r="Z10">
        <v>5.9555572577363975E-3</v>
      </c>
      <c r="AA10">
        <v>5.9555572577363975E-3</v>
      </c>
      <c r="AB10">
        <v>5.9555572577363975E-3</v>
      </c>
      <c r="AC10">
        <v>5.9555572577363975E-3</v>
      </c>
      <c r="AD10">
        <v>5.9555572577363975E-3</v>
      </c>
      <c r="AE10">
        <v>5.9555572577363975E-3</v>
      </c>
      <c r="AF10">
        <v>5.9555572577363975E-3</v>
      </c>
      <c r="AG10">
        <v>5.9555572577363975E-3</v>
      </c>
      <c r="AH10">
        <v>5.9555572577363975E-3</v>
      </c>
      <c r="AI10">
        <v>5.9555572577363975E-3</v>
      </c>
      <c r="AJ10">
        <v>5.9555572577363975E-3</v>
      </c>
      <c r="AK10">
        <v>5.9555572577363975E-3</v>
      </c>
      <c r="AL10">
        <v>5.9555572577363975E-3</v>
      </c>
      <c r="AM10">
        <v>5.9555572577363975E-3</v>
      </c>
      <c r="AN10">
        <v>5.9555572577363975E-3</v>
      </c>
      <c r="AO10">
        <v>5.9555572577363975E-3</v>
      </c>
      <c r="AP10">
        <v>5.9555572577363975E-3</v>
      </c>
      <c r="AQ10">
        <v>5.9555572577363975E-3</v>
      </c>
      <c r="AR10">
        <v>5.9555572577363975E-3</v>
      </c>
      <c r="AS10">
        <v>5.9555572577363975E-3</v>
      </c>
      <c r="AT10">
        <v>5.9555572577363975E-3</v>
      </c>
      <c r="AU10">
        <v>5.9555572577363975E-3</v>
      </c>
      <c r="AV10">
        <v>5.9555572577363975E-3</v>
      </c>
      <c r="AW10">
        <v>5.9555572577363975E-3</v>
      </c>
      <c r="AX10">
        <v>5.9555572577363975E-3</v>
      </c>
      <c r="AY10">
        <v>5.9555572577363975E-3</v>
      </c>
      <c r="AZ10">
        <v>5.9555572577363975E-3</v>
      </c>
      <c r="BA10">
        <v>5.9555572577363975E-3</v>
      </c>
      <c r="BB10">
        <v>5.9555572577363975E-3</v>
      </c>
      <c r="BC10">
        <v>5.9555572577363975E-3</v>
      </c>
      <c r="BD10">
        <v>5.9555572577363975E-3</v>
      </c>
      <c r="BE10">
        <v>5.9555572577363975E-3</v>
      </c>
      <c r="BF10">
        <v>1.5337054937775282E-3</v>
      </c>
      <c r="BG10">
        <v>8.0851906968988846E-4</v>
      </c>
      <c r="BH10">
        <v>8.0851906968988846E-4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1.2582360162588539E-3</v>
      </c>
      <c r="BU10">
        <v>5.1470381880465094E-3</v>
      </c>
    </row>
    <row r="11" spans="1:73" x14ac:dyDescent="0.35">
      <c r="A11">
        <v>1108</v>
      </c>
      <c r="B11">
        <v>601.32181099848333</v>
      </c>
      <c r="C11">
        <v>7.9898346852698746E-4</v>
      </c>
      <c r="D11">
        <v>-40</v>
      </c>
      <c r="E11">
        <v>594</v>
      </c>
      <c r="F11">
        <v>-514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1.6075025382168758E-3</v>
      </c>
      <c r="U11">
        <v>5.9955428266529557E-3</v>
      </c>
      <c r="V11">
        <v>6.7545407262633852E-3</v>
      </c>
      <c r="W11">
        <v>6.7545407262633852E-3</v>
      </c>
      <c r="X11">
        <v>6.7545407262633852E-3</v>
      </c>
      <c r="Y11">
        <v>6.7545407262633852E-3</v>
      </c>
      <c r="Z11">
        <v>6.7545407262633852E-3</v>
      </c>
      <c r="AA11">
        <v>6.7545407262633852E-3</v>
      </c>
      <c r="AB11">
        <v>6.7545407262633852E-3</v>
      </c>
      <c r="AC11">
        <v>6.7545407262633852E-3</v>
      </c>
      <c r="AD11">
        <v>6.7545407262633852E-3</v>
      </c>
      <c r="AE11">
        <v>6.7545407262633852E-3</v>
      </c>
      <c r="AF11">
        <v>6.7545407262633852E-3</v>
      </c>
      <c r="AG11">
        <v>6.7545407262633852E-3</v>
      </c>
      <c r="AH11">
        <v>6.7545407262633852E-3</v>
      </c>
      <c r="AI11">
        <v>6.7545407262633852E-3</v>
      </c>
      <c r="AJ11">
        <v>6.7545407262633852E-3</v>
      </c>
      <c r="AK11">
        <v>6.7545407262633852E-3</v>
      </c>
      <c r="AL11">
        <v>6.7545407262633852E-3</v>
      </c>
      <c r="AM11">
        <v>6.7545407262633852E-3</v>
      </c>
      <c r="AN11">
        <v>6.7545407262633852E-3</v>
      </c>
      <c r="AO11">
        <v>6.7545407262633852E-3</v>
      </c>
      <c r="AP11">
        <v>6.7545407262633852E-3</v>
      </c>
      <c r="AQ11">
        <v>6.7545407262633852E-3</v>
      </c>
      <c r="AR11">
        <v>6.7545407262633852E-3</v>
      </c>
      <c r="AS11">
        <v>6.7545407262633852E-3</v>
      </c>
      <c r="AT11">
        <v>6.7545407262633852E-3</v>
      </c>
      <c r="AU11">
        <v>6.7545407262633852E-3</v>
      </c>
      <c r="AV11">
        <v>6.7545407262633852E-3</v>
      </c>
      <c r="AW11">
        <v>6.7545407262633852E-3</v>
      </c>
      <c r="AX11">
        <v>6.7545407262633852E-3</v>
      </c>
      <c r="AY11">
        <v>6.7545407262633852E-3</v>
      </c>
      <c r="AZ11">
        <v>6.7545407262633852E-3</v>
      </c>
      <c r="BA11">
        <v>6.7545407262633852E-3</v>
      </c>
      <c r="BB11">
        <v>6.7545407262633852E-3</v>
      </c>
      <c r="BC11">
        <v>6.7545407262633852E-3</v>
      </c>
      <c r="BD11">
        <v>6.7545407262633852E-3</v>
      </c>
      <c r="BE11">
        <v>6.7545407262633852E-3</v>
      </c>
      <c r="BF11">
        <v>2.3326889623045159E-3</v>
      </c>
      <c r="BG11">
        <v>1.6075025382168758E-3</v>
      </c>
      <c r="BH11">
        <v>1.6075025382168758E-3</v>
      </c>
      <c r="BI11">
        <v>7.9898346852698746E-4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5.6129485390352205E-4</v>
      </c>
      <c r="BU11">
        <v>5.1470381880465094E-3</v>
      </c>
    </row>
    <row r="12" spans="1:73" x14ac:dyDescent="0.35">
      <c r="A12">
        <v>1172</v>
      </c>
      <c r="B12">
        <v>552.45838619131621</v>
      </c>
      <c r="C12">
        <v>7.3405805268066874E-4</v>
      </c>
      <c r="D12">
        <v>-47</v>
      </c>
      <c r="E12">
        <v>633</v>
      </c>
      <c r="F12">
        <v>-539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7.3405805268066874E-4</v>
      </c>
      <c r="T12">
        <v>2.3415605908975448E-3</v>
      </c>
      <c r="U12">
        <v>6.7296008793336247E-3</v>
      </c>
      <c r="V12">
        <v>7.4885987789440542E-3</v>
      </c>
      <c r="W12">
        <v>7.4885987789440542E-3</v>
      </c>
      <c r="X12">
        <v>7.4885987789440542E-3</v>
      </c>
      <c r="Y12">
        <v>7.4885987789440542E-3</v>
      </c>
      <c r="Z12">
        <v>7.4885987789440542E-3</v>
      </c>
      <c r="AA12">
        <v>7.4885987789440542E-3</v>
      </c>
      <c r="AB12">
        <v>7.4885987789440542E-3</v>
      </c>
      <c r="AC12">
        <v>7.4885987789440542E-3</v>
      </c>
      <c r="AD12">
        <v>7.4885987789440542E-3</v>
      </c>
      <c r="AE12">
        <v>7.4885987789440542E-3</v>
      </c>
      <c r="AF12">
        <v>7.4885987789440542E-3</v>
      </c>
      <c r="AG12">
        <v>7.4885987789440542E-3</v>
      </c>
      <c r="AH12">
        <v>7.4885987789440542E-3</v>
      </c>
      <c r="AI12">
        <v>7.4885987789440542E-3</v>
      </c>
      <c r="AJ12">
        <v>7.4885987789440542E-3</v>
      </c>
      <c r="AK12">
        <v>7.4885987789440542E-3</v>
      </c>
      <c r="AL12">
        <v>7.4885987789440542E-3</v>
      </c>
      <c r="AM12">
        <v>7.4885987789440542E-3</v>
      </c>
      <c r="AN12">
        <v>7.4885987789440542E-3</v>
      </c>
      <c r="AO12">
        <v>7.4885987789440542E-3</v>
      </c>
      <c r="AP12">
        <v>7.4885987789440542E-3</v>
      </c>
      <c r="AQ12">
        <v>7.4885987789440542E-3</v>
      </c>
      <c r="AR12">
        <v>7.4885987789440542E-3</v>
      </c>
      <c r="AS12">
        <v>7.4885987789440542E-3</v>
      </c>
      <c r="AT12">
        <v>7.4885987789440542E-3</v>
      </c>
      <c r="AU12">
        <v>7.4885987789440542E-3</v>
      </c>
      <c r="AV12">
        <v>7.4885987789440542E-3</v>
      </c>
      <c r="AW12">
        <v>7.4885987789440542E-3</v>
      </c>
      <c r="AX12">
        <v>7.4885987789440542E-3</v>
      </c>
      <c r="AY12">
        <v>7.4885987789440542E-3</v>
      </c>
      <c r="AZ12">
        <v>7.4885987789440542E-3</v>
      </c>
      <c r="BA12">
        <v>7.4885987789440542E-3</v>
      </c>
      <c r="BB12">
        <v>7.4885987789440542E-3</v>
      </c>
      <c r="BC12">
        <v>7.4885987789440542E-3</v>
      </c>
      <c r="BD12">
        <v>7.4885987789440542E-3</v>
      </c>
      <c r="BE12">
        <v>7.4885987789440542E-3</v>
      </c>
      <c r="BF12">
        <v>3.0667470149851848E-3</v>
      </c>
      <c r="BG12">
        <v>2.3415605908975448E-3</v>
      </c>
      <c r="BH12">
        <v>2.3415605908975448E-3</v>
      </c>
      <c r="BI12">
        <v>1.5330415212076562E-3</v>
      </c>
      <c r="BJ12">
        <v>7.3405805268066874E-4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3.7215819865635395E-3</v>
      </c>
      <c r="BU12">
        <v>6.109851969472899E-3</v>
      </c>
    </row>
    <row r="13" spans="1:73" x14ac:dyDescent="0.35">
      <c r="A13">
        <v>1172</v>
      </c>
      <c r="B13">
        <v>502.56023781857488</v>
      </c>
      <c r="C13">
        <v>6.6775778728080332E-4</v>
      </c>
      <c r="D13">
        <v>-54</v>
      </c>
      <c r="E13">
        <v>640</v>
      </c>
      <c r="F13">
        <v>-532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7.3405805268066874E-4</v>
      </c>
      <c r="T13">
        <v>3.009318378178348E-3</v>
      </c>
      <c r="U13">
        <v>7.3973586666144283E-3</v>
      </c>
      <c r="V13">
        <v>8.156356566224857E-3</v>
      </c>
      <c r="W13">
        <v>8.156356566224857E-3</v>
      </c>
      <c r="X13">
        <v>8.156356566224857E-3</v>
      </c>
      <c r="Y13">
        <v>8.156356566224857E-3</v>
      </c>
      <c r="Z13">
        <v>8.156356566224857E-3</v>
      </c>
      <c r="AA13">
        <v>8.156356566224857E-3</v>
      </c>
      <c r="AB13">
        <v>8.156356566224857E-3</v>
      </c>
      <c r="AC13">
        <v>8.156356566224857E-3</v>
      </c>
      <c r="AD13">
        <v>8.156356566224857E-3</v>
      </c>
      <c r="AE13">
        <v>8.156356566224857E-3</v>
      </c>
      <c r="AF13">
        <v>8.156356566224857E-3</v>
      </c>
      <c r="AG13">
        <v>8.156356566224857E-3</v>
      </c>
      <c r="AH13">
        <v>8.156356566224857E-3</v>
      </c>
      <c r="AI13">
        <v>8.156356566224857E-3</v>
      </c>
      <c r="AJ13">
        <v>8.156356566224857E-3</v>
      </c>
      <c r="AK13">
        <v>8.156356566224857E-3</v>
      </c>
      <c r="AL13">
        <v>8.156356566224857E-3</v>
      </c>
      <c r="AM13">
        <v>8.156356566224857E-3</v>
      </c>
      <c r="AN13">
        <v>8.156356566224857E-3</v>
      </c>
      <c r="AO13">
        <v>8.156356566224857E-3</v>
      </c>
      <c r="AP13">
        <v>8.156356566224857E-3</v>
      </c>
      <c r="AQ13">
        <v>8.156356566224857E-3</v>
      </c>
      <c r="AR13">
        <v>8.156356566224857E-3</v>
      </c>
      <c r="AS13">
        <v>8.156356566224857E-3</v>
      </c>
      <c r="AT13">
        <v>8.156356566224857E-3</v>
      </c>
      <c r="AU13">
        <v>8.156356566224857E-3</v>
      </c>
      <c r="AV13">
        <v>8.156356566224857E-3</v>
      </c>
      <c r="AW13">
        <v>8.156356566224857E-3</v>
      </c>
      <c r="AX13">
        <v>8.156356566224857E-3</v>
      </c>
      <c r="AY13">
        <v>8.156356566224857E-3</v>
      </c>
      <c r="AZ13">
        <v>8.156356566224857E-3</v>
      </c>
      <c r="BA13">
        <v>8.156356566224857E-3</v>
      </c>
      <c r="BB13">
        <v>8.156356566224857E-3</v>
      </c>
      <c r="BC13">
        <v>8.156356566224857E-3</v>
      </c>
      <c r="BD13">
        <v>8.156356566224857E-3</v>
      </c>
      <c r="BE13">
        <v>8.156356566224857E-3</v>
      </c>
      <c r="BF13">
        <v>3.7345048022659881E-3</v>
      </c>
      <c r="BG13">
        <v>3.009318378178348E-3</v>
      </c>
      <c r="BH13">
        <v>3.009318378178348E-3</v>
      </c>
      <c r="BI13">
        <v>2.2007993084884594E-3</v>
      </c>
      <c r="BJ13">
        <v>1.4018158399614722E-3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2.5720205337546858E-3</v>
      </c>
      <c r="BU13">
        <v>6.319166500898382E-3</v>
      </c>
    </row>
    <row r="14" spans="1:73" x14ac:dyDescent="0.35">
      <c r="A14">
        <v>1172</v>
      </c>
      <c r="B14">
        <v>513.76995814611109</v>
      </c>
      <c r="C14">
        <v>6.826522764955559E-4</v>
      </c>
      <c r="D14">
        <v>-61</v>
      </c>
      <c r="E14">
        <v>647</v>
      </c>
      <c r="F14">
        <v>-525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7.3405805268066874E-4</v>
      </c>
      <c r="T14">
        <v>3.6919706546739038E-3</v>
      </c>
      <c r="U14">
        <v>8.0800109431099845E-3</v>
      </c>
      <c r="V14">
        <v>8.8390088427204132E-3</v>
      </c>
      <c r="W14">
        <v>8.8390088427204132E-3</v>
      </c>
      <c r="X14">
        <v>8.8390088427204132E-3</v>
      </c>
      <c r="Y14">
        <v>8.8390088427204132E-3</v>
      </c>
      <c r="Z14">
        <v>8.8390088427204132E-3</v>
      </c>
      <c r="AA14">
        <v>8.8390088427204132E-3</v>
      </c>
      <c r="AB14">
        <v>8.8390088427204132E-3</v>
      </c>
      <c r="AC14">
        <v>8.8390088427204132E-3</v>
      </c>
      <c r="AD14">
        <v>8.8390088427204132E-3</v>
      </c>
      <c r="AE14">
        <v>8.8390088427204132E-3</v>
      </c>
      <c r="AF14">
        <v>8.8390088427204132E-3</v>
      </c>
      <c r="AG14">
        <v>8.8390088427204132E-3</v>
      </c>
      <c r="AH14">
        <v>8.8390088427204132E-3</v>
      </c>
      <c r="AI14">
        <v>8.8390088427204132E-3</v>
      </c>
      <c r="AJ14">
        <v>8.8390088427204132E-3</v>
      </c>
      <c r="AK14">
        <v>8.8390088427204132E-3</v>
      </c>
      <c r="AL14">
        <v>8.8390088427204132E-3</v>
      </c>
      <c r="AM14">
        <v>8.8390088427204132E-3</v>
      </c>
      <c r="AN14">
        <v>8.8390088427204132E-3</v>
      </c>
      <c r="AO14">
        <v>8.8390088427204132E-3</v>
      </c>
      <c r="AP14">
        <v>8.8390088427204132E-3</v>
      </c>
      <c r="AQ14">
        <v>8.8390088427204132E-3</v>
      </c>
      <c r="AR14">
        <v>8.8390088427204132E-3</v>
      </c>
      <c r="AS14">
        <v>8.8390088427204132E-3</v>
      </c>
      <c r="AT14">
        <v>8.8390088427204132E-3</v>
      </c>
      <c r="AU14">
        <v>8.8390088427204132E-3</v>
      </c>
      <c r="AV14">
        <v>8.8390088427204132E-3</v>
      </c>
      <c r="AW14">
        <v>8.8390088427204132E-3</v>
      </c>
      <c r="AX14">
        <v>8.8390088427204132E-3</v>
      </c>
      <c r="AY14">
        <v>8.8390088427204132E-3</v>
      </c>
      <c r="AZ14">
        <v>8.8390088427204132E-3</v>
      </c>
      <c r="BA14">
        <v>8.8390088427204132E-3</v>
      </c>
      <c r="BB14">
        <v>8.8390088427204132E-3</v>
      </c>
      <c r="BC14">
        <v>8.8390088427204132E-3</v>
      </c>
      <c r="BD14">
        <v>8.8390088427204132E-3</v>
      </c>
      <c r="BE14">
        <v>8.8390088427204132E-3</v>
      </c>
      <c r="BF14">
        <v>4.4171570787615438E-3</v>
      </c>
      <c r="BG14">
        <v>3.6919706546739038E-3</v>
      </c>
      <c r="BH14">
        <v>3.6919706546739038E-3</v>
      </c>
      <c r="BI14">
        <v>2.8834515849840152E-3</v>
      </c>
      <c r="BJ14">
        <v>2.084468116457028E-3</v>
      </c>
      <c r="BK14">
        <v>6.826522764955559E-4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1.4224590809458317E-3</v>
      </c>
      <c r="BU14">
        <v>6.5284810323238658E-3</v>
      </c>
    </row>
    <row r="15" spans="1:73" x14ac:dyDescent="0.35">
      <c r="A15">
        <v>1172</v>
      </c>
      <c r="B15">
        <v>538.30062299061149</v>
      </c>
      <c r="C15">
        <v>7.1524646370820194E-4</v>
      </c>
      <c r="D15">
        <v>-68</v>
      </c>
      <c r="E15">
        <v>654</v>
      </c>
      <c r="F15">
        <v>-518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7.3405805268066874E-4</v>
      </c>
      <c r="T15">
        <v>4.4072171183821059E-3</v>
      </c>
      <c r="U15">
        <v>8.7952574068181858E-3</v>
      </c>
      <c r="V15">
        <v>9.5542553064286145E-3</v>
      </c>
      <c r="W15">
        <v>9.5542553064286145E-3</v>
      </c>
      <c r="X15">
        <v>9.5542553064286145E-3</v>
      </c>
      <c r="Y15">
        <v>9.5542553064286145E-3</v>
      </c>
      <c r="Z15">
        <v>9.5542553064286145E-3</v>
      </c>
      <c r="AA15">
        <v>9.5542553064286145E-3</v>
      </c>
      <c r="AB15">
        <v>9.5542553064286145E-3</v>
      </c>
      <c r="AC15">
        <v>9.5542553064286145E-3</v>
      </c>
      <c r="AD15">
        <v>9.5542553064286145E-3</v>
      </c>
      <c r="AE15">
        <v>9.5542553064286145E-3</v>
      </c>
      <c r="AF15">
        <v>9.5542553064286145E-3</v>
      </c>
      <c r="AG15">
        <v>9.5542553064286145E-3</v>
      </c>
      <c r="AH15">
        <v>9.5542553064286145E-3</v>
      </c>
      <c r="AI15">
        <v>9.5542553064286145E-3</v>
      </c>
      <c r="AJ15">
        <v>9.5542553064286145E-3</v>
      </c>
      <c r="AK15">
        <v>9.5542553064286145E-3</v>
      </c>
      <c r="AL15">
        <v>9.5542553064286145E-3</v>
      </c>
      <c r="AM15">
        <v>9.5542553064286145E-3</v>
      </c>
      <c r="AN15">
        <v>9.5542553064286145E-3</v>
      </c>
      <c r="AO15">
        <v>9.5542553064286145E-3</v>
      </c>
      <c r="AP15">
        <v>9.5542553064286145E-3</v>
      </c>
      <c r="AQ15">
        <v>9.5542553064286145E-3</v>
      </c>
      <c r="AR15">
        <v>9.5542553064286145E-3</v>
      </c>
      <c r="AS15">
        <v>9.5542553064286145E-3</v>
      </c>
      <c r="AT15">
        <v>9.5542553064286145E-3</v>
      </c>
      <c r="AU15">
        <v>9.5542553064286145E-3</v>
      </c>
      <c r="AV15">
        <v>9.5542553064286145E-3</v>
      </c>
      <c r="AW15">
        <v>9.5542553064286145E-3</v>
      </c>
      <c r="AX15">
        <v>9.5542553064286145E-3</v>
      </c>
      <c r="AY15">
        <v>9.5542553064286145E-3</v>
      </c>
      <c r="AZ15">
        <v>9.5542553064286145E-3</v>
      </c>
      <c r="BA15">
        <v>9.5542553064286145E-3</v>
      </c>
      <c r="BB15">
        <v>9.5542553064286145E-3</v>
      </c>
      <c r="BC15">
        <v>9.5542553064286145E-3</v>
      </c>
      <c r="BD15">
        <v>9.5542553064286145E-3</v>
      </c>
      <c r="BE15">
        <v>9.5542553064286145E-3</v>
      </c>
      <c r="BF15">
        <v>5.132403542469746E-3</v>
      </c>
      <c r="BG15">
        <v>4.4072171183821059E-3</v>
      </c>
      <c r="BH15">
        <v>4.4072171183821059E-3</v>
      </c>
      <c r="BI15">
        <v>3.5986980486922169E-3</v>
      </c>
      <c r="BJ15">
        <v>2.7997145801652301E-3</v>
      </c>
      <c r="BK15">
        <v>1.3978987402037579E-3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6.7491729396496232E-4</v>
      </c>
      <c r="BU15">
        <v>6.7377955637493488E-3</v>
      </c>
    </row>
    <row r="16" spans="1:73" x14ac:dyDescent="0.35">
      <c r="A16">
        <v>1251</v>
      </c>
      <c r="B16">
        <v>624.75438817076417</v>
      </c>
      <c r="C16">
        <v>8.3011861354118099E-4</v>
      </c>
      <c r="D16">
        <v>-75</v>
      </c>
      <c r="E16">
        <v>700.5</v>
      </c>
      <c r="F16">
        <v>-550.5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1.5641766662218498E-3</v>
      </c>
      <c r="T16">
        <v>5.2373357319232868E-3</v>
      </c>
      <c r="U16">
        <v>9.6253760203593667E-3</v>
      </c>
      <c r="V16">
        <v>1.0384373919969795E-2</v>
      </c>
      <c r="W16">
        <v>1.0384373919969795E-2</v>
      </c>
      <c r="X16">
        <v>1.0384373919969795E-2</v>
      </c>
      <c r="Y16">
        <v>1.0384373919969795E-2</v>
      </c>
      <c r="Z16">
        <v>1.0384373919969795E-2</v>
      </c>
      <c r="AA16">
        <v>1.0384373919969795E-2</v>
      </c>
      <c r="AB16">
        <v>1.0384373919969795E-2</v>
      </c>
      <c r="AC16">
        <v>1.0384373919969795E-2</v>
      </c>
      <c r="AD16">
        <v>1.0384373919969795E-2</v>
      </c>
      <c r="AE16">
        <v>1.0384373919969795E-2</v>
      </c>
      <c r="AF16">
        <v>1.0384373919969795E-2</v>
      </c>
      <c r="AG16">
        <v>1.0384373919969795E-2</v>
      </c>
      <c r="AH16">
        <v>1.0384373919969795E-2</v>
      </c>
      <c r="AI16">
        <v>1.0384373919969795E-2</v>
      </c>
      <c r="AJ16">
        <v>1.0384373919969795E-2</v>
      </c>
      <c r="AK16">
        <v>1.0384373919969795E-2</v>
      </c>
      <c r="AL16">
        <v>1.0384373919969795E-2</v>
      </c>
      <c r="AM16">
        <v>1.0384373919969795E-2</v>
      </c>
      <c r="AN16">
        <v>1.0384373919969795E-2</v>
      </c>
      <c r="AO16">
        <v>1.0384373919969795E-2</v>
      </c>
      <c r="AP16">
        <v>1.0384373919969795E-2</v>
      </c>
      <c r="AQ16">
        <v>1.0384373919969795E-2</v>
      </c>
      <c r="AR16">
        <v>1.0384373919969795E-2</v>
      </c>
      <c r="AS16">
        <v>1.0384373919969795E-2</v>
      </c>
      <c r="AT16">
        <v>1.0384373919969795E-2</v>
      </c>
      <c r="AU16">
        <v>1.0384373919969795E-2</v>
      </c>
      <c r="AV16">
        <v>1.0384373919969795E-2</v>
      </c>
      <c r="AW16">
        <v>1.0384373919969795E-2</v>
      </c>
      <c r="AX16">
        <v>1.0384373919969795E-2</v>
      </c>
      <c r="AY16">
        <v>1.0384373919969795E-2</v>
      </c>
      <c r="AZ16">
        <v>1.0384373919969795E-2</v>
      </c>
      <c r="BA16">
        <v>1.0384373919969795E-2</v>
      </c>
      <c r="BB16">
        <v>1.0384373919969795E-2</v>
      </c>
      <c r="BC16">
        <v>1.0384373919969795E-2</v>
      </c>
      <c r="BD16">
        <v>1.0384373919969795E-2</v>
      </c>
      <c r="BE16">
        <v>1.0384373919969795E-2</v>
      </c>
      <c r="BF16">
        <v>5.9625221560109269E-3</v>
      </c>
      <c r="BG16">
        <v>5.2373357319232868E-3</v>
      </c>
      <c r="BH16">
        <v>5.2373357319232868E-3</v>
      </c>
      <c r="BI16">
        <v>4.4288166622333978E-3</v>
      </c>
      <c r="BJ16">
        <v>3.629833193706411E-3</v>
      </c>
      <c r="BK16">
        <v>2.2280173537449388E-3</v>
      </c>
      <c r="BL16">
        <v>8.3011861354118099E-4</v>
      </c>
      <c r="BM16">
        <v>8.3011861354118099E-4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5.5346994367470367E-3</v>
      </c>
      <c r="BU16">
        <v>9.1618810342905845E-3</v>
      </c>
    </row>
    <row r="17" spans="1:73" x14ac:dyDescent="0.35">
      <c r="A17">
        <v>1251</v>
      </c>
      <c r="B17">
        <v>603.43991020791714</v>
      </c>
      <c r="C17">
        <v>8.0179781223128053E-4</v>
      </c>
      <c r="D17">
        <v>-68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2.3659744784531303E-3</v>
      </c>
      <c r="T17">
        <v>6.0391335441545672E-3</v>
      </c>
      <c r="U17">
        <v>1.0427173832590647E-2</v>
      </c>
      <c r="V17">
        <v>1.1186171732201076E-2</v>
      </c>
      <c r="W17">
        <v>1.1186171732201076E-2</v>
      </c>
      <c r="X17">
        <v>1.1186171732201076E-2</v>
      </c>
      <c r="Y17">
        <v>1.1186171732201076E-2</v>
      </c>
      <c r="Z17">
        <v>1.1186171732201076E-2</v>
      </c>
      <c r="AA17">
        <v>1.1186171732201076E-2</v>
      </c>
      <c r="AB17">
        <v>1.1186171732201076E-2</v>
      </c>
      <c r="AC17">
        <v>1.1186171732201076E-2</v>
      </c>
      <c r="AD17">
        <v>1.1186171732201076E-2</v>
      </c>
      <c r="AE17">
        <v>1.1186171732201076E-2</v>
      </c>
      <c r="AF17">
        <v>1.1186171732201076E-2</v>
      </c>
      <c r="AG17">
        <v>1.1186171732201076E-2</v>
      </c>
      <c r="AH17">
        <v>1.1186171732201076E-2</v>
      </c>
      <c r="AI17">
        <v>1.1186171732201076E-2</v>
      </c>
      <c r="AJ17">
        <v>1.1186171732201076E-2</v>
      </c>
      <c r="AK17">
        <v>1.1186171732201076E-2</v>
      </c>
      <c r="AL17">
        <v>1.1186171732201076E-2</v>
      </c>
      <c r="AM17">
        <v>1.1186171732201076E-2</v>
      </c>
      <c r="AN17">
        <v>1.1186171732201076E-2</v>
      </c>
      <c r="AO17">
        <v>1.1186171732201076E-2</v>
      </c>
      <c r="AP17">
        <v>1.1186171732201076E-2</v>
      </c>
      <c r="AQ17">
        <v>1.1186171732201076E-2</v>
      </c>
      <c r="AR17">
        <v>1.1186171732201076E-2</v>
      </c>
      <c r="AS17">
        <v>1.1186171732201076E-2</v>
      </c>
      <c r="AT17">
        <v>1.1186171732201076E-2</v>
      </c>
      <c r="AU17">
        <v>1.1186171732201076E-2</v>
      </c>
      <c r="AV17">
        <v>1.1186171732201076E-2</v>
      </c>
      <c r="AW17">
        <v>1.1186171732201076E-2</v>
      </c>
      <c r="AX17">
        <v>1.1186171732201076E-2</v>
      </c>
      <c r="AY17">
        <v>1.1186171732201076E-2</v>
      </c>
      <c r="AZ17">
        <v>1.1186171732201076E-2</v>
      </c>
      <c r="BA17">
        <v>1.1186171732201076E-2</v>
      </c>
      <c r="BB17">
        <v>1.1186171732201076E-2</v>
      </c>
      <c r="BC17">
        <v>1.1186171732201076E-2</v>
      </c>
      <c r="BD17">
        <v>1.1186171732201076E-2</v>
      </c>
      <c r="BE17">
        <v>1.1186171732201076E-2</v>
      </c>
      <c r="BF17">
        <v>6.7643199682422073E-3</v>
      </c>
      <c r="BG17">
        <v>6.0391335441545672E-3</v>
      </c>
      <c r="BH17">
        <v>6.0391335441545672E-3</v>
      </c>
      <c r="BI17">
        <v>5.2306144744646782E-3</v>
      </c>
      <c r="BJ17">
        <v>4.4316310059376914E-3</v>
      </c>
      <c r="BK17">
        <v>3.0298151659762193E-3</v>
      </c>
      <c r="BL17">
        <v>1.6319164257724615E-3</v>
      </c>
      <c r="BM17">
        <v>8.3011861354118099E-4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6.4969791321029527E-3</v>
      </c>
      <c r="BU17">
        <v>8.7956650469617568E-3</v>
      </c>
    </row>
    <row r="18" spans="1:73" x14ac:dyDescent="0.35">
      <c r="A18">
        <v>1333</v>
      </c>
      <c r="B18">
        <v>607.43775444476273</v>
      </c>
      <c r="C18">
        <v>8.0710979559287129E-4</v>
      </c>
      <c r="D18">
        <v>-61</v>
      </c>
      <c r="E18">
        <v>727.5</v>
      </c>
      <c r="F18">
        <v>-605.5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8.0710979559287129E-4</v>
      </c>
      <c r="R18">
        <v>8.0710979559287129E-4</v>
      </c>
      <c r="S18">
        <v>3.1730842740460017E-3</v>
      </c>
      <c r="T18">
        <v>6.8462433397474386E-3</v>
      </c>
      <c r="U18">
        <v>1.1234283628183519E-2</v>
      </c>
      <c r="V18">
        <v>1.1993281527793947E-2</v>
      </c>
      <c r="W18">
        <v>1.1993281527793947E-2</v>
      </c>
      <c r="X18">
        <v>1.1993281527793947E-2</v>
      </c>
      <c r="Y18">
        <v>1.1993281527793947E-2</v>
      </c>
      <c r="Z18">
        <v>1.1993281527793947E-2</v>
      </c>
      <c r="AA18">
        <v>1.1993281527793947E-2</v>
      </c>
      <c r="AB18">
        <v>1.1993281527793947E-2</v>
      </c>
      <c r="AC18">
        <v>1.1993281527793947E-2</v>
      </c>
      <c r="AD18">
        <v>1.1993281527793947E-2</v>
      </c>
      <c r="AE18">
        <v>1.1993281527793947E-2</v>
      </c>
      <c r="AF18">
        <v>1.1993281527793947E-2</v>
      </c>
      <c r="AG18">
        <v>1.1993281527793947E-2</v>
      </c>
      <c r="AH18">
        <v>1.1993281527793947E-2</v>
      </c>
      <c r="AI18">
        <v>1.1993281527793947E-2</v>
      </c>
      <c r="AJ18">
        <v>1.1993281527793947E-2</v>
      </c>
      <c r="AK18">
        <v>1.1993281527793947E-2</v>
      </c>
      <c r="AL18">
        <v>1.1993281527793947E-2</v>
      </c>
      <c r="AM18">
        <v>1.1993281527793947E-2</v>
      </c>
      <c r="AN18">
        <v>1.1993281527793947E-2</v>
      </c>
      <c r="AO18">
        <v>1.1993281527793947E-2</v>
      </c>
      <c r="AP18">
        <v>1.1993281527793947E-2</v>
      </c>
      <c r="AQ18">
        <v>1.1993281527793947E-2</v>
      </c>
      <c r="AR18">
        <v>1.1993281527793947E-2</v>
      </c>
      <c r="AS18">
        <v>1.1993281527793947E-2</v>
      </c>
      <c r="AT18">
        <v>1.1993281527793947E-2</v>
      </c>
      <c r="AU18">
        <v>1.1993281527793947E-2</v>
      </c>
      <c r="AV18">
        <v>1.1993281527793947E-2</v>
      </c>
      <c r="AW18">
        <v>1.1993281527793947E-2</v>
      </c>
      <c r="AX18">
        <v>1.1993281527793947E-2</v>
      </c>
      <c r="AY18">
        <v>1.1993281527793947E-2</v>
      </c>
      <c r="AZ18">
        <v>1.1993281527793947E-2</v>
      </c>
      <c r="BA18">
        <v>1.1993281527793947E-2</v>
      </c>
      <c r="BB18">
        <v>1.1993281527793947E-2</v>
      </c>
      <c r="BC18">
        <v>1.1993281527793947E-2</v>
      </c>
      <c r="BD18">
        <v>1.1993281527793947E-2</v>
      </c>
      <c r="BE18">
        <v>1.1993281527793947E-2</v>
      </c>
      <c r="BF18">
        <v>7.5714297638350787E-3</v>
      </c>
      <c r="BG18">
        <v>6.8462433397474386E-3</v>
      </c>
      <c r="BH18">
        <v>6.8462433397474386E-3</v>
      </c>
      <c r="BI18">
        <v>6.0377242700575496E-3</v>
      </c>
      <c r="BJ18">
        <v>5.2387408015305628E-3</v>
      </c>
      <c r="BK18">
        <v>3.8369249615690906E-3</v>
      </c>
      <c r="BL18">
        <v>2.4390262213653327E-3</v>
      </c>
      <c r="BM18">
        <v>1.6372284091340523E-3</v>
      </c>
      <c r="BN18">
        <v>8.0710979559287129E-4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1.1186171732201076E-2</v>
      </c>
      <c r="BU18">
        <v>1.0139399667899797E-2</v>
      </c>
    </row>
    <row r="19" spans="1:73" x14ac:dyDescent="0.35">
      <c r="A19">
        <v>1384</v>
      </c>
      <c r="B19">
        <v>825.6044181464149</v>
      </c>
      <c r="C19">
        <v>1.096990446008438E-3</v>
      </c>
      <c r="D19">
        <v>-54</v>
      </c>
      <c r="E19">
        <v>746</v>
      </c>
      <c r="F19">
        <v>-638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1.096990446008438E-3</v>
      </c>
      <c r="Q19">
        <v>1.9041002416013094E-3</v>
      </c>
      <c r="R19">
        <v>1.9041002416013094E-3</v>
      </c>
      <c r="S19">
        <v>4.2700747200544401E-3</v>
      </c>
      <c r="T19">
        <v>7.9432337857558762E-3</v>
      </c>
      <c r="U19">
        <v>1.2331274074191956E-2</v>
      </c>
      <c r="V19">
        <v>1.3090271973802385E-2</v>
      </c>
      <c r="W19">
        <v>1.3090271973802385E-2</v>
      </c>
      <c r="X19">
        <v>1.3090271973802385E-2</v>
      </c>
      <c r="Y19">
        <v>1.3090271973802385E-2</v>
      </c>
      <c r="Z19">
        <v>1.3090271973802385E-2</v>
      </c>
      <c r="AA19">
        <v>1.3090271973802385E-2</v>
      </c>
      <c r="AB19">
        <v>1.3090271973802385E-2</v>
      </c>
      <c r="AC19">
        <v>1.3090271973802385E-2</v>
      </c>
      <c r="AD19">
        <v>1.3090271973802385E-2</v>
      </c>
      <c r="AE19">
        <v>1.3090271973802385E-2</v>
      </c>
      <c r="AF19">
        <v>1.3090271973802385E-2</v>
      </c>
      <c r="AG19">
        <v>1.3090271973802385E-2</v>
      </c>
      <c r="AH19">
        <v>1.3090271973802385E-2</v>
      </c>
      <c r="AI19">
        <v>1.3090271973802385E-2</v>
      </c>
      <c r="AJ19">
        <v>1.3090271973802385E-2</v>
      </c>
      <c r="AK19">
        <v>1.3090271973802385E-2</v>
      </c>
      <c r="AL19">
        <v>1.3090271973802385E-2</v>
      </c>
      <c r="AM19">
        <v>1.3090271973802385E-2</v>
      </c>
      <c r="AN19">
        <v>1.3090271973802385E-2</v>
      </c>
      <c r="AO19">
        <v>1.3090271973802385E-2</v>
      </c>
      <c r="AP19">
        <v>1.3090271973802385E-2</v>
      </c>
      <c r="AQ19">
        <v>1.3090271973802385E-2</v>
      </c>
      <c r="AR19">
        <v>1.3090271973802385E-2</v>
      </c>
      <c r="AS19">
        <v>1.3090271973802385E-2</v>
      </c>
      <c r="AT19">
        <v>1.3090271973802385E-2</v>
      </c>
      <c r="AU19">
        <v>1.3090271973802385E-2</v>
      </c>
      <c r="AV19">
        <v>1.3090271973802385E-2</v>
      </c>
      <c r="AW19">
        <v>1.3090271973802385E-2</v>
      </c>
      <c r="AX19">
        <v>1.3090271973802385E-2</v>
      </c>
      <c r="AY19">
        <v>1.3090271973802385E-2</v>
      </c>
      <c r="AZ19">
        <v>1.3090271973802385E-2</v>
      </c>
      <c r="BA19">
        <v>1.3090271973802385E-2</v>
      </c>
      <c r="BB19">
        <v>1.3090271973802385E-2</v>
      </c>
      <c r="BC19">
        <v>1.3090271973802385E-2</v>
      </c>
      <c r="BD19">
        <v>1.3090271973802385E-2</v>
      </c>
      <c r="BE19">
        <v>1.3090271973802385E-2</v>
      </c>
      <c r="BF19">
        <v>8.6684202098435172E-3</v>
      </c>
      <c r="BG19">
        <v>7.9432337857558762E-3</v>
      </c>
      <c r="BH19">
        <v>7.9432337857558762E-3</v>
      </c>
      <c r="BI19">
        <v>7.1347147160659881E-3</v>
      </c>
      <c r="BJ19">
        <v>6.3357312475390004E-3</v>
      </c>
      <c r="BK19">
        <v>4.9339154075775287E-3</v>
      </c>
      <c r="BL19">
        <v>3.5360166673737707E-3</v>
      </c>
      <c r="BM19">
        <v>2.7342188551424903E-3</v>
      </c>
      <c r="BN19">
        <v>1.9041002416013094E-3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1.1493066774237887E-2</v>
      </c>
      <c r="BU19">
        <v>1.0706492413597937E-2</v>
      </c>
    </row>
    <row r="20" spans="1:73" x14ac:dyDescent="0.35">
      <c r="A20">
        <v>1384</v>
      </c>
      <c r="B20">
        <v>787.52207234945183</v>
      </c>
      <c r="C20">
        <v>1.0463899785416453E-3</v>
      </c>
      <c r="D20">
        <v>-47</v>
      </c>
      <c r="E20">
        <v>739</v>
      </c>
      <c r="F20">
        <v>-645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1.0463899785416453E-3</v>
      </c>
      <c r="P20">
        <v>2.1433804245500833E-3</v>
      </c>
      <c r="Q20">
        <v>2.9504902201429547E-3</v>
      </c>
      <c r="R20">
        <v>2.9504902201429547E-3</v>
      </c>
      <c r="S20">
        <v>5.3164646985960854E-3</v>
      </c>
      <c r="T20">
        <v>8.9896237642975215E-3</v>
      </c>
      <c r="U20">
        <v>1.3377664052733601E-2</v>
      </c>
      <c r="V20">
        <v>1.413666195234403E-2</v>
      </c>
      <c r="W20">
        <v>1.413666195234403E-2</v>
      </c>
      <c r="X20">
        <v>1.413666195234403E-2</v>
      </c>
      <c r="Y20">
        <v>1.413666195234403E-2</v>
      </c>
      <c r="Z20">
        <v>1.413666195234403E-2</v>
      </c>
      <c r="AA20">
        <v>1.413666195234403E-2</v>
      </c>
      <c r="AB20">
        <v>1.413666195234403E-2</v>
      </c>
      <c r="AC20">
        <v>1.413666195234403E-2</v>
      </c>
      <c r="AD20">
        <v>1.413666195234403E-2</v>
      </c>
      <c r="AE20">
        <v>1.413666195234403E-2</v>
      </c>
      <c r="AF20">
        <v>1.413666195234403E-2</v>
      </c>
      <c r="AG20">
        <v>1.413666195234403E-2</v>
      </c>
      <c r="AH20">
        <v>1.413666195234403E-2</v>
      </c>
      <c r="AI20">
        <v>1.413666195234403E-2</v>
      </c>
      <c r="AJ20">
        <v>1.413666195234403E-2</v>
      </c>
      <c r="AK20">
        <v>1.413666195234403E-2</v>
      </c>
      <c r="AL20">
        <v>1.413666195234403E-2</v>
      </c>
      <c r="AM20">
        <v>1.413666195234403E-2</v>
      </c>
      <c r="AN20">
        <v>1.413666195234403E-2</v>
      </c>
      <c r="AO20">
        <v>1.413666195234403E-2</v>
      </c>
      <c r="AP20">
        <v>1.413666195234403E-2</v>
      </c>
      <c r="AQ20">
        <v>1.413666195234403E-2</v>
      </c>
      <c r="AR20">
        <v>1.413666195234403E-2</v>
      </c>
      <c r="AS20">
        <v>1.413666195234403E-2</v>
      </c>
      <c r="AT20">
        <v>1.413666195234403E-2</v>
      </c>
      <c r="AU20">
        <v>1.413666195234403E-2</v>
      </c>
      <c r="AV20">
        <v>1.413666195234403E-2</v>
      </c>
      <c r="AW20">
        <v>1.413666195234403E-2</v>
      </c>
      <c r="AX20">
        <v>1.413666195234403E-2</v>
      </c>
      <c r="AY20">
        <v>1.413666195234403E-2</v>
      </c>
      <c r="AZ20">
        <v>1.413666195234403E-2</v>
      </c>
      <c r="BA20">
        <v>1.413666195234403E-2</v>
      </c>
      <c r="BB20">
        <v>1.413666195234403E-2</v>
      </c>
      <c r="BC20">
        <v>1.413666195234403E-2</v>
      </c>
      <c r="BD20">
        <v>1.413666195234403E-2</v>
      </c>
      <c r="BE20">
        <v>1.413666195234403E-2</v>
      </c>
      <c r="BF20">
        <v>9.7148101883851624E-3</v>
      </c>
      <c r="BG20">
        <v>8.9896237642975215E-3</v>
      </c>
      <c r="BH20">
        <v>8.9896237642975215E-3</v>
      </c>
      <c r="BI20">
        <v>8.1811046946076334E-3</v>
      </c>
      <c r="BJ20">
        <v>7.3821212260806457E-3</v>
      </c>
      <c r="BK20">
        <v>5.980305386119174E-3</v>
      </c>
      <c r="BL20">
        <v>4.5824066459154156E-3</v>
      </c>
      <c r="BM20">
        <v>3.7806088336841356E-3</v>
      </c>
      <c r="BN20">
        <v>2.9504902201429547E-3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1.1704510208712068E-2</v>
      </c>
      <c r="BU20">
        <v>1.0489021219930712E-2</v>
      </c>
    </row>
    <row r="21" spans="1:73" x14ac:dyDescent="0.35">
      <c r="A21">
        <v>1384</v>
      </c>
      <c r="B21">
        <v>816.30037363303461</v>
      </c>
      <c r="C21">
        <v>1.0846280509968778E-3</v>
      </c>
      <c r="D21">
        <v>-40</v>
      </c>
      <c r="E21">
        <v>732</v>
      </c>
      <c r="F21">
        <v>-652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2.1310180295385228E-3</v>
      </c>
      <c r="P21">
        <v>3.2280084755469613E-3</v>
      </c>
      <c r="Q21">
        <v>4.0351182711398327E-3</v>
      </c>
      <c r="R21">
        <v>4.0351182711398327E-3</v>
      </c>
      <c r="S21">
        <v>6.4010927495929629E-3</v>
      </c>
      <c r="T21">
        <v>1.0074251815294399E-2</v>
      </c>
      <c r="U21">
        <v>1.4462292103730479E-2</v>
      </c>
      <c r="V21">
        <v>1.5221290003340908E-2</v>
      </c>
      <c r="W21">
        <v>1.5221290003340908E-2</v>
      </c>
      <c r="X21">
        <v>1.5221290003340908E-2</v>
      </c>
      <c r="Y21">
        <v>1.5221290003340908E-2</v>
      </c>
      <c r="Z21">
        <v>1.5221290003340908E-2</v>
      </c>
      <c r="AA21">
        <v>1.5221290003340908E-2</v>
      </c>
      <c r="AB21">
        <v>1.5221290003340908E-2</v>
      </c>
      <c r="AC21">
        <v>1.5221290003340908E-2</v>
      </c>
      <c r="AD21">
        <v>1.5221290003340908E-2</v>
      </c>
      <c r="AE21">
        <v>1.5221290003340908E-2</v>
      </c>
      <c r="AF21">
        <v>1.5221290003340908E-2</v>
      </c>
      <c r="AG21">
        <v>1.5221290003340908E-2</v>
      </c>
      <c r="AH21">
        <v>1.5221290003340908E-2</v>
      </c>
      <c r="AI21">
        <v>1.5221290003340908E-2</v>
      </c>
      <c r="AJ21">
        <v>1.5221290003340908E-2</v>
      </c>
      <c r="AK21">
        <v>1.5221290003340908E-2</v>
      </c>
      <c r="AL21">
        <v>1.5221290003340908E-2</v>
      </c>
      <c r="AM21">
        <v>1.5221290003340908E-2</v>
      </c>
      <c r="AN21">
        <v>1.5221290003340908E-2</v>
      </c>
      <c r="AO21">
        <v>1.5221290003340908E-2</v>
      </c>
      <c r="AP21">
        <v>1.5221290003340908E-2</v>
      </c>
      <c r="AQ21">
        <v>1.5221290003340908E-2</v>
      </c>
      <c r="AR21">
        <v>1.5221290003340908E-2</v>
      </c>
      <c r="AS21">
        <v>1.5221290003340908E-2</v>
      </c>
      <c r="AT21">
        <v>1.5221290003340908E-2</v>
      </c>
      <c r="AU21">
        <v>1.5221290003340908E-2</v>
      </c>
      <c r="AV21">
        <v>1.5221290003340908E-2</v>
      </c>
      <c r="AW21">
        <v>1.5221290003340908E-2</v>
      </c>
      <c r="AX21">
        <v>1.5221290003340908E-2</v>
      </c>
      <c r="AY21">
        <v>1.5221290003340908E-2</v>
      </c>
      <c r="AZ21">
        <v>1.5221290003340908E-2</v>
      </c>
      <c r="BA21">
        <v>1.5221290003340908E-2</v>
      </c>
      <c r="BB21">
        <v>1.5221290003340908E-2</v>
      </c>
      <c r="BC21">
        <v>1.5221290003340908E-2</v>
      </c>
      <c r="BD21">
        <v>1.5221290003340908E-2</v>
      </c>
      <c r="BE21">
        <v>1.5221290003340908E-2</v>
      </c>
      <c r="BF21">
        <v>1.079943823938204E-2</v>
      </c>
      <c r="BG21">
        <v>1.0074251815294399E-2</v>
      </c>
      <c r="BH21">
        <v>1.0074251815294399E-2</v>
      </c>
      <c r="BI21">
        <v>9.2657327456045109E-3</v>
      </c>
      <c r="BJ21">
        <v>8.4667492770775232E-3</v>
      </c>
      <c r="BK21">
        <v>7.0649334371160515E-3</v>
      </c>
      <c r="BL21">
        <v>5.6670346969122931E-3</v>
      </c>
      <c r="BM21">
        <v>4.8652368846810136E-3</v>
      </c>
      <c r="BN21">
        <v>4.0351182711398327E-3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1.1915953643186247E-2</v>
      </c>
      <c r="BU21">
        <v>1.0274432982085453E-2</v>
      </c>
    </row>
    <row r="22" spans="1:73" x14ac:dyDescent="0.35">
      <c r="A22">
        <v>1318</v>
      </c>
      <c r="B22">
        <v>781.92936905484953</v>
      </c>
      <c r="C22">
        <v>1.0389588869114516E-3</v>
      </c>
      <c r="D22">
        <v>-30</v>
      </c>
      <c r="E22">
        <v>689</v>
      </c>
      <c r="F22">
        <v>-629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2.1310180295385228E-3</v>
      </c>
      <c r="P22">
        <v>4.2669673624584131E-3</v>
      </c>
      <c r="Q22">
        <v>5.0740771580512845E-3</v>
      </c>
      <c r="R22">
        <v>5.0740771580512845E-3</v>
      </c>
      <c r="S22">
        <v>7.4400516365044148E-3</v>
      </c>
      <c r="T22">
        <v>1.1113210702205851E-2</v>
      </c>
      <c r="U22">
        <v>1.5501250990641931E-2</v>
      </c>
      <c r="V22">
        <v>1.6260248890252359E-2</v>
      </c>
      <c r="W22">
        <v>1.6260248890252359E-2</v>
      </c>
      <c r="X22">
        <v>1.6260248890252359E-2</v>
      </c>
      <c r="Y22">
        <v>1.6260248890252359E-2</v>
      </c>
      <c r="Z22">
        <v>1.6260248890252359E-2</v>
      </c>
      <c r="AA22">
        <v>1.6260248890252359E-2</v>
      </c>
      <c r="AB22">
        <v>1.6260248890252359E-2</v>
      </c>
      <c r="AC22">
        <v>1.6260248890252359E-2</v>
      </c>
      <c r="AD22">
        <v>1.6260248890252359E-2</v>
      </c>
      <c r="AE22">
        <v>1.6260248890252359E-2</v>
      </c>
      <c r="AF22">
        <v>1.6260248890252359E-2</v>
      </c>
      <c r="AG22">
        <v>1.6260248890252359E-2</v>
      </c>
      <c r="AH22">
        <v>1.6260248890252359E-2</v>
      </c>
      <c r="AI22">
        <v>1.6260248890252359E-2</v>
      </c>
      <c r="AJ22">
        <v>1.6260248890252359E-2</v>
      </c>
      <c r="AK22">
        <v>1.6260248890252359E-2</v>
      </c>
      <c r="AL22">
        <v>1.6260248890252359E-2</v>
      </c>
      <c r="AM22">
        <v>1.6260248890252359E-2</v>
      </c>
      <c r="AN22">
        <v>1.6260248890252359E-2</v>
      </c>
      <c r="AO22">
        <v>1.6260248890252359E-2</v>
      </c>
      <c r="AP22">
        <v>1.6260248890252359E-2</v>
      </c>
      <c r="AQ22">
        <v>1.6260248890252359E-2</v>
      </c>
      <c r="AR22">
        <v>1.6260248890252359E-2</v>
      </c>
      <c r="AS22">
        <v>1.6260248890252359E-2</v>
      </c>
      <c r="AT22">
        <v>1.6260248890252359E-2</v>
      </c>
      <c r="AU22">
        <v>1.6260248890252359E-2</v>
      </c>
      <c r="AV22">
        <v>1.6260248890252359E-2</v>
      </c>
      <c r="AW22">
        <v>1.6260248890252359E-2</v>
      </c>
      <c r="AX22">
        <v>1.6260248890252359E-2</v>
      </c>
      <c r="AY22">
        <v>1.6260248890252359E-2</v>
      </c>
      <c r="AZ22">
        <v>1.6260248890252359E-2</v>
      </c>
      <c r="BA22">
        <v>1.6260248890252359E-2</v>
      </c>
      <c r="BB22">
        <v>1.6260248890252359E-2</v>
      </c>
      <c r="BC22">
        <v>1.6260248890252359E-2</v>
      </c>
      <c r="BD22">
        <v>1.6260248890252359E-2</v>
      </c>
      <c r="BE22">
        <v>1.6260248890252359E-2</v>
      </c>
      <c r="BF22">
        <v>1.1838397126293492E-2</v>
      </c>
      <c r="BG22">
        <v>1.1113210702205851E-2</v>
      </c>
      <c r="BH22">
        <v>1.1113210702205851E-2</v>
      </c>
      <c r="BI22">
        <v>1.0304691632515963E-2</v>
      </c>
      <c r="BJ22">
        <v>9.505708163988975E-3</v>
      </c>
      <c r="BK22">
        <v>8.1038923240275024E-3</v>
      </c>
      <c r="BL22">
        <v>6.7059935838237449E-3</v>
      </c>
      <c r="BM22">
        <v>4.8652368846810136E-3</v>
      </c>
      <c r="BN22">
        <v>4.0351182711398327E-3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1.122121092991394E-2</v>
      </c>
      <c r="BU22">
        <v>8.5602404836789374E-3</v>
      </c>
    </row>
    <row r="23" spans="1:73" x14ac:dyDescent="0.35">
      <c r="A23">
        <v>1318</v>
      </c>
      <c r="B23">
        <v>791.60524311351776</v>
      </c>
      <c r="C23">
        <v>1.0518153362785354E-3</v>
      </c>
      <c r="D23">
        <v>-20</v>
      </c>
      <c r="E23">
        <v>679</v>
      </c>
      <c r="F23">
        <v>-639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2.1310180295385228E-3</v>
      </c>
      <c r="P23">
        <v>5.3187826987369487E-3</v>
      </c>
      <c r="Q23">
        <v>6.1258924943298201E-3</v>
      </c>
      <c r="R23">
        <v>6.1258924943298201E-3</v>
      </c>
      <c r="S23">
        <v>8.4918669727829504E-3</v>
      </c>
      <c r="T23">
        <v>1.2165026038484386E-2</v>
      </c>
      <c r="U23">
        <v>1.6553066326920465E-2</v>
      </c>
      <c r="V23">
        <v>1.7312064226530893E-2</v>
      </c>
      <c r="W23">
        <v>1.7312064226530893E-2</v>
      </c>
      <c r="X23">
        <v>1.7312064226530893E-2</v>
      </c>
      <c r="Y23">
        <v>1.7312064226530893E-2</v>
      </c>
      <c r="Z23">
        <v>1.7312064226530893E-2</v>
      </c>
      <c r="AA23">
        <v>1.7312064226530893E-2</v>
      </c>
      <c r="AB23">
        <v>1.7312064226530893E-2</v>
      </c>
      <c r="AC23">
        <v>1.7312064226530893E-2</v>
      </c>
      <c r="AD23">
        <v>1.7312064226530893E-2</v>
      </c>
      <c r="AE23">
        <v>1.7312064226530893E-2</v>
      </c>
      <c r="AF23">
        <v>1.7312064226530893E-2</v>
      </c>
      <c r="AG23">
        <v>1.7312064226530893E-2</v>
      </c>
      <c r="AH23">
        <v>1.7312064226530893E-2</v>
      </c>
      <c r="AI23">
        <v>1.7312064226530893E-2</v>
      </c>
      <c r="AJ23">
        <v>1.7312064226530893E-2</v>
      </c>
      <c r="AK23">
        <v>1.7312064226530893E-2</v>
      </c>
      <c r="AL23">
        <v>1.7312064226530893E-2</v>
      </c>
      <c r="AM23">
        <v>1.7312064226530893E-2</v>
      </c>
      <c r="AN23">
        <v>1.7312064226530893E-2</v>
      </c>
      <c r="AO23">
        <v>1.7312064226530893E-2</v>
      </c>
      <c r="AP23">
        <v>1.7312064226530893E-2</v>
      </c>
      <c r="AQ23">
        <v>1.7312064226530893E-2</v>
      </c>
      <c r="AR23">
        <v>1.7312064226530893E-2</v>
      </c>
      <c r="AS23">
        <v>1.7312064226530893E-2</v>
      </c>
      <c r="AT23">
        <v>1.7312064226530893E-2</v>
      </c>
      <c r="AU23">
        <v>1.7312064226530893E-2</v>
      </c>
      <c r="AV23">
        <v>1.7312064226530893E-2</v>
      </c>
      <c r="AW23">
        <v>1.7312064226530893E-2</v>
      </c>
      <c r="AX23">
        <v>1.7312064226530893E-2</v>
      </c>
      <c r="AY23">
        <v>1.7312064226530893E-2</v>
      </c>
      <c r="AZ23">
        <v>1.7312064226530893E-2</v>
      </c>
      <c r="BA23">
        <v>1.7312064226530893E-2</v>
      </c>
      <c r="BB23">
        <v>1.7312064226530893E-2</v>
      </c>
      <c r="BC23">
        <v>1.7312064226530893E-2</v>
      </c>
      <c r="BD23">
        <v>1.7312064226530893E-2</v>
      </c>
      <c r="BE23">
        <v>1.7312064226530893E-2</v>
      </c>
      <c r="BF23">
        <v>1.2890212462572027E-2</v>
      </c>
      <c r="BG23">
        <v>1.2165026038484386E-2</v>
      </c>
      <c r="BH23">
        <v>1.2165026038484386E-2</v>
      </c>
      <c r="BI23">
        <v>1.1356506968794498E-2</v>
      </c>
      <c r="BJ23">
        <v>1.0557523500267511E-2</v>
      </c>
      <c r="BK23">
        <v>9.1557076603060381E-3</v>
      </c>
      <c r="BL23">
        <v>7.7578089201022805E-3</v>
      </c>
      <c r="BM23">
        <v>4.8652368846810136E-3</v>
      </c>
      <c r="BN23">
        <v>4.0351182711398327E-3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1.1523272979162769E-2</v>
      </c>
      <c r="BU23">
        <v>8.0367405439526959E-3</v>
      </c>
    </row>
    <row r="24" spans="1:73" x14ac:dyDescent="0.35">
      <c r="A24">
        <v>1289</v>
      </c>
      <c r="B24">
        <v>591.10157538280794</v>
      </c>
      <c r="C24">
        <v>7.8540371946081574E-4</v>
      </c>
      <c r="D24">
        <v>-10</v>
      </c>
      <c r="E24">
        <v>654.5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2.1310180295385228E-3</v>
      </c>
      <c r="P24">
        <v>6.1041864181977648E-3</v>
      </c>
      <c r="Q24">
        <v>6.9112962137906362E-3</v>
      </c>
      <c r="R24">
        <v>6.9112962137906362E-3</v>
      </c>
      <c r="S24">
        <v>9.2772706922437664E-3</v>
      </c>
      <c r="T24">
        <v>1.2950429757945203E-2</v>
      </c>
      <c r="U24">
        <v>1.7338470046381279E-2</v>
      </c>
      <c r="V24">
        <v>1.8097467945991708E-2</v>
      </c>
      <c r="W24">
        <v>1.8097467945991708E-2</v>
      </c>
      <c r="X24">
        <v>1.8097467945991708E-2</v>
      </c>
      <c r="Y24">
        <v>1.8097467945991708E-2</v>
      </c>
      <c r="Z24">
        <v>1.8097467945991708E-2</v>
      </c>
      <c r="AA24">
        <v>1.8097467945991708E-2</v>
      </c>
      <c r="AB24">
        <v>1.8097467945991708E-2</v>
      </c>
      <c r="AC24">
        <v>1.8097467945991708E-2</v>
      </c>
      <c r="AD24">
        <v>1.8097467945991708E-2</v>
      </c>
      <c r="AE24">
        <v>1.8097467945991708E-2</v>
      </c>
      <c r="AF24">
        <v>1.8097467945991708E-2</v>
      </c>
      <c r="AG24">
        <v>1.8097467945991708E-2</v>
      </c>
      <c r="AH24">
        <v>1.8097467945991708E-2</v>
      </c>
      <c r="AI24">
        <v>1.8097467945991708E-2</v>
      </c>
      <c r="AJ24">
        <v>1.8097467945991708E-2</v>
      </c>
      <c r="AK24">
        <v>1.8097467945991708E-2</v>
      </c>
      <c r="AL24">
        <v>1.8097467945991708E-2</v>
      </c>
      <c r="AM24">
        <v>1.8097467945991708E-2</v>
      </c>
      <c r="AN24">
        <v>1.8097467945991708E-2</v>
      </c>
      <c r="AO24">
        <v>1.8097467945991708E-2</v>
      </c>
      <c r="AP24">
        <v>1.8097467945991708E-2</v>
      </c>
      <c r="AQ24">
        <v>1.8097467945991708E-2</v>
      </c>
      <c r="AR24">
        <v>1.8097467945991708E-2</v>
      </c>
      <c r="AS24">
        <v>1.8097467945991708E-2</v>
      </c>
      <c r="AT24">
        <v>1.8097467945991708E-2</v>
      </c>
      <c r="AU24">
        <v>1.8097467945991708E-2</v>
      </c>
      <c r="AV24">
        <v>1.8097467945991708E-2</v>
      </c>
      <c r="AW24">
        <v>1.8097467945991708E-2</v>
      </c>
      <c r="AX24">
        <v>1.8097467945991708E-2</v>
      </c>
      <c r="AY24">
        <v>1.8097467945991708E-2</v>
      </c>
      <c r="AZ24">
        <v>1.8097467945991708E-2</v>
      </c>
      <c r="BA24">
        <v>1.8097467945991708E-2</v>
      </c>
      <c r="BB24">
        <v>1.8097467945991708E-2</v>
      </c>
      <c r="BC24">
        <v>1.8097467945991708E-2</v>
      </c>
      <c r="BD24">
        <v>1.8097467945991708E-2</v>
      </c>
      <c r="BE24">
        <v>1.8097467945991708E-2</v>
      </c>
      <c r="BF24">
        <v>1.3675616182032843E-2</v>
      </c>
      <c r="BG24">
        <v>1.2950429757945203E-2</v>
      </c>
      <c r="BH24">
        <v>1.2950429757945203E-2</v>
      </c>
      <c r="BI24">
        <v>1.2141910688255314E-2</v>
      </c>
      <c r="BJ24">
        <v>1.1342927219728327E-2</v>
      </c>
      <c r="BK24">
        <v>9.9411113797668541E-3</v>
      </c>
      <c r="BL24">
        <v>7.7578089201022805E-3</v>
      </c>
      <c r="BM24">
        <v>4.8652368846810136E-3</v>
      </c>
      <c r="BN24">
        <v>4.0351182711398327E-3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1.1387345057000793E-2</v>
      </c>
      <c r="BU24">
        <v>6.7527466017083086E-3</v>
      </c>
    </row>
    <row r="25" spans="1:73" x14ac:dyDescent="0.35">
      <c r="A25">
        <v>1285</v>
      </c>
      <c r="B25">
        <v>683.74326567530841</v>
      </c>
      <c r="C25">
        <v>9.0849783925866167E-4</v>
      </c>
      <c r="D25">
        <v>0</v>
      </c>
      <c r="E25">
        <v>642.5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3.0395158687971844E-3</v>
      </c>
      <c r="P25">
        <v>7.0126842574564268E-3</v>
      </c>
      <c r="Q25">
        <v>7.8197940530492973E-3</v>
      </c>
      <c r="R25">
        <v>7.8197940530492973E-3</v>
      </c>
      <c r="S25">
        <v>1.0185768531502428E-2</v>
      </c>
      <c r="T25">
        <v>1.3858927597203865E-2</v>
      </c>
      <c r="U25">
        <v>1.8246967885639939E-2</v>
      </c>
      <c r="V25">
        <v>1.9005965785250368E-2</v>
      </c>
      <c r="W25">
        <v>1.9005965785250368E-2</v>
      </c>
      <c r="X25">
        <v>1.9005965785250368E-2</v>
      </c>
      <c r="Y25">
        <v>1.9005965785250368E-2</v>
      </c>
      <c r="Z25">
        <v>1.9005965785250368E-2</v>
      </c>
      <c r="AA25">
        <v>1.9005965785250368E-2</v>
      </c>
      <c r="AB25">
        <v>1.9005965785250368E-2</v>
      </c>
      <c r="AC25">
        <v>1.9005965785250368E-2</v>
      </c>
      <c r="AD25">
        <v>1.9005965785250368E-2</v>
      </c>
      <c r="AE25">
        <v>1.9005965785250368E-2</v>
      </c>
      <c r="AF25">
        <v>1.9005965785250368E-2</v>
      </c>
      <c r="AG25">
        <v>1.9005965785250368E-2</v>
      </c>
      <c r="AH25">
        <v>1.9005965785250368E-2</v>
      </c>
      <c r="AI25">
        <v>1.9005965785250368E-2</v>
      </c>
      <c r="AJ25">
        <v>1.9005965785250368E-2</v>
      </c>
      <c r="AK25">
        <v>1.9005965785250368E-2</v>
      </c>
      <c r="AL25">
        <v>1.9005965785250368E-2</v>
      </c>
      <c r="AM25">
        <v>1.9005965785250368E-2</v>
      </c>
      <c r="AN25">
        <v>1.9005965785250368E-2</v>
      </c>
      <c r="AO25">
        <v>1.9005965785250368E-2</v>
      </c>
      <c r="AP25">
        <v>1.9005965785250368E-2</v>
      </c>
      <c r="AQ25">
        <v>1.9005965785250368E-2</v>
      </c>
      <c r="AR25">
        <v>1.9005965785250368E-2</v>
      </c>
      <c r="AS25">
        <v>1.9005965785250368E-2</v>
      </c>
      <c r="AT25">
        <v>1.9005965785250368E-2</v>
      </c>
      <c r="AU25">
        <v>1.9005965785250368E-2</v>
      </c>
      <c r="AV25">
        <v>1.9005965785250368E-2</v>
      </c>
      <c r="AW25">
        <v>1.9005965785250368E-2</v>
      </c>
      <c r="AX25">
        <v>1.9005965785250368E-2</v>
      </c>
      <c r="AY25">
        <v>1.9005965785250368E-2</v>
      </c>
      <c r="AZ25">
        <v>1.9005965785250368E-2</v>
      </c>
      <c r="BA25">
        <v>1.9005965785250368E-2</v>
      </c>
      <c r="BB25">
        <v>1.9005965785250368E-2</v>
      </c>
      <c r="BC25">
        <v>1.9005965785250368E-2</v>
      </c>
      <c r="BD25">
        <v>1.9005965785250368E-2</v>
      </c>
      <c r="BE25">
        <v>1.9005965785250368E-2</v>
      </c>
      <c r="BF25">
        <v>1.4584114021291505E-2</v>
      </c>
      <c r="BG25">
        <v>1.3858927597203865E-2</v>
      </c>
      <c r="BH25">
        <v>1.3858927597203865E-2</v>
      </c>
      <c r="BI25">
        <v>1.3050408527513976E-2</v>
      </c>
      <c r="BJ25">
        <v>1.2251425058986989E-2</v>
      </c>
      <c r="BK25">
        <v>1.0849609219025516E-2</v>
      </c>
      <c r="BL25">
        <v>7.7578089201022805E-3</v>
      </c>
      <c r="BM25">
        <v>4.8652368846810136E-3</v>
      </c>
      <c r="BN25">
        <v>4.0351182711398327E-3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1.1628994696399855E-2</v>
      </c>
      <c r="BU25">
        <v>6.3939216906931922E-3</v>
      </c>
    </row>
    <row r="26" spans="1:73" x14ac:dyDescent="0.35">
      <c r="A26">
        <v>1285</v>
      </c>
      <c r="B26">
        <v>695.07346041641415</v>
      </c>
      <c r="C26">
        <v>9.2355240426488211E-4</v>
      </c>
      <c r="D26">
        <v>10</v>
      </c>
      <c r="E26">
        <v>632.5</v>
      </c>
      <c r="F26">
        <v>-652.5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3.9630682730620662E-3</v>
      </c>
      <c r="P26">
        <v>7.936236661721309E-3</v>
      </c>
      <c r="Q26">
        <v>8.7433464573141786E-3</v>
      </c>
      <c r="R26">
        <v>8.7433464573141786E-3</v>
      </c>
      <c r="S26">
        <v>1.110932093576731E-2</v>
      </c>
      <c r="T26">
        <v>1.4782480001468746E-2</v>
      </c>
      <c r="U26">
        <v>1.9170520289904822E-2</v>
      </c>
      <c r="V26">
        <v>1.9929518189515251E-2</v>
      </c>
      <c r="W26">
        <v>1.9929518189515251E-2</v>
      </c>
      <c r="X26">
        <v>1.9929518189515251E-2</v>
      </c>
      <c r="Y26">
        <v>1.9929518189515251E-2</v>
      </c>
      <c r="Z26">
        <v>1.9929518189515251E-2</v>
      </c>
      <c r="AA26">
        <v>1.9929518189515251E-2</v>
      </c>
      <c r="AB26">
        <v>1.9929518189515251E-2</v>
      </c>
      <c r="AC26">
        <v>1.9929518189515251E-2</v>
      </c>
      <c r="AD26">
        <v>1.9929518189515251E-2</v>
      </c>
      <c r="AE26">
        <v>1.9929518189515251E-2</v>
      </c>
      <c r="AF26">
        <v>1.9929518189515251E-2</v>
      </c>
      <c r="AG26">
        <v>1.9929518189515251E-2</v>
      </c>
      <c r="AH26">
        <v>1.9929518189515251E-2</v>
      </c>
      <c r="AI26">
        <v>1.9929518189515251E-2</v>
      </c>
      <c r="AJ26">
        <v>1.9929518189515251E-2</v>
      </c>
      <c r="AK26">
        <v>1.9929518189515251E-2</v>
      </c>
      <c r="AL26">
        <v>1.9929518189515251E-2</v>
      </c>
      <c r="AM26">
        <v>1.9929518189515251E-2</v>
      </c>
      <c r="AN26">
        <v>1.9929518189515251E-2</v>
      </c>
      <c r="AO26">
        <v>1.9929518189515251E-2</v>
      </c>
      <c r="AP26">
        <v>1.9929518189515251E-2</v>
      </c>
      <c r="AQ26">
        <v>1.9929518189515251E-2</v>
      </c>
      <c r="AR26">
        <v>1.9929518189515251E-2</v>
      </c>
      <c r="AS26">
        <v>1.9929518189515251E-2</v>
      </c>
      <c r="AT26">
        <v>1.9929518189515251E-2</v>
      </c>
      <c r="AU26">
        <v>1.9929518189515251E-2</v>
      </c>
      <c r="AV26">
        <v>1.9929518189515251E-2</v>
      </c>
      <c r="AW26">
        <v>1.9929518189515251E-2</v>
      </c>
      <c r="AX26">
        <v>1.9929518189515251E-2</v>
      </c>
      <c r="AY26">
        <v>1.9929518189515251E-2</v>
      </c>
      <c r="AZ26">
        <v>1.9929518189515251E-2</v>
      </c>
      <c r="BA26">
        <v>1.9929518189515251E-2</v>
      </c>
      <c r="BB26">
        <v>1.9929518189515251E-2</v>
      </c>
      <c r="BC26">
        <v>1.9929518189515251E-2</v>
      </c>
      <c r="BD26">
        <v>1.9929518189515251E-2</v>
      </c>
      <c r="BE26">
        <v>1.9929518189515251E-2</v>
      </c>
      <c r="BF26">
        <v>1.5507666425556387E-2</v>
      </c>
      <c r="BG26">
        <v>1.4782480001468746E-2</v>
      </c>
      <c r="BH26">
        <v>1.4782480001468746E-2</v>
      </c>
      <c r="BI26">
        <v>1.3973960931778858E-2</v>
      </c>
      <c r="BJ26">
        <v>1.317497746325187E-2</v>
      </c>
      <c r="BK26">
        <v>1.0849609219025516E-2</v>
      </c>
      <c r="BL26">
        <v>7.7578089201022805E-3</v>
      </c>
      <c r="BM26">
        <v>4.8652368846810136E-3</v>
      </c>
      <c r="BN26">
        <v>4.0351182711398327E-3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1.1931056745648684E-2</v>
      </c>
      <c r="BU26">
        <v>6.0949009315139323E-3</v>
      </c>
    </row>
    <row r="27" spans="1:73" x14ac:dyDescent="0.35">
      <c r="A27">
        <v>1285</v>
      </c>
      <c r="B27">
        <v>677.09040806925623</v>
      </c>
      <c r="C27">
        <v>8.9965810793929803E-4</v>
      </c>
      <c r="D27">
        <v>20</v>
      </c>
      <c r="E27">
        <v>622.5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4.8627263810013645E-3</v>
      </c>
      <c r="P27">
        <v>8.8358947696606065E-3</v>
      </c>
      <c r="Q27">
        <v>9.6430045652534761E-3</v>
      </c>
      <c r="R27">
        <v>9.6430045652534761E-3</v>
      </c>
      <c r="S27">
        <v>1.2008979043706607E-2</v>
      </c>
      <c r="T27">
        <v>1.5682138109408043E-2</v>
      </c>
      <c r="U27">
        <v>2.007017839784412E-2</v>
      </c>
      <c r="V27">
        <v>2.0829176297454548E-2</v>
      </c>
      <c r="W27">
        <v>2.0829176297454548E-2</v>
      </c>
      <c r="X27">
        <v>2.0829176297454548E-2</v>
      </c>
      <c r="Y27">
        <v>2.0829176297454548E-2</v>
      </c>
      <c r="Z27">
        <v>2.0829176297454548E-2</v>
      </c>
      <c r="AA27">
        <v>2.0829176297454548E-2</v>
      </c>
      <c r="AB27">
        <v>2.0829176297454548E-2</v>
      </c>
      <c r="AC27">
        <v>2.0829176297454548E-2</v>
      </c>
      <c r="AD27">
        <v>2.0829176297454548E-2</v>
      </c>
      <c r="AE27">
        <v>2.0829176297454548E-2</v>
      </c>
      <c r="AF27">
        <v>2.0829176297454548E-2</v>
      </c>
      <c r="AG27">
        <v>2.0829176297454548E-2</v>
      </c>
      <c r="AH27">
        <v>2.0829176297454548E-2</v>
      </c>
      <c r="AI27">
        <v>2.0829176297454548E-2</v>
      </c>
      <c r="AJ27">
        <v>2.0829176297454548E-2</v>
      </c>
      <c r="AK27">
        <v>2.0829176297454548E-2</v>
      </c>
      <c r="AL27">
        <v>2.0829176297454548E-2</v>
      </c>
      <c r="AM27">
        <v>2.0829176297454548E-2</v>
      </c>
      <c r="AN27">
        <v>2.0829176297454548E-2</v>
      </c>
      <c r="AO27">
        <v>2.0829176297454548E-2</v>
      </c>
      <c r="AP27">
        <v>2.0829176297454548E-2</v>
      </c>
      <c r="AQ27">
        <v>2.0829176297454548E-2</v>
      </c>
      <c r="AR27">
        <v>2.0829176297454548E-2</v>
      </c>
      <c r="AS27">
        <v>2.0829176297454548E-2</v>
      </c>
      <c r="AT27">
        <v>2.0829176297454548E-2</v>
      </c>
      <c r="AU27">
        <v>2.0829176297454548E-2</v>
      </c>
      <c r="AV27">
        <v>2.0829176297454548E-2</v>
      </c>
      <c r="AW27">
        <v>2.0829176297454548E-2</v>
      </c>
      <c r="AX27">
        <v>2.0829176297454548E-2</v>
      </c>
      <c r="AY27">
        <v>2.0829176297454548E-2</v>
      </c>
      <c r="AZ27">
        <v>2.0829176297454548E-2</v>
      </c>
      <c r="BA27">
        <v>2.0829176297454548E-2</v>
      </c>
      <c r="BB27">
        <v>2.0829176297454548E-2</v>
      </c>
      <c r="BC27">
        <v>2.0829176297454548E-2</v>
      </c>
      <c r="BD27">
        <v>2.0829176297454548E-2</v>
      </c>
      <c r="BE27">
        <v>2.0829176297454548E-2</v>
      </c>
      <c r="BF27">
        <v>1.6407324533495686E-2</v>
      </c>
      <c r="BG27">
        <v>1.5682138109408043E-2</v>
      </c>
      <c r="BH27">
        <v>1.5682138109408043E-2</v>
      </c>
      <c r="BI27">
        <v>1.4873619039718155E-2</v>
      </c>
      <c r="BJ27">
        <v>1.4074635571191168E-2</v>
      </c>
      <c r="BK27">
        <v>1.0849609219025516E-2</v>
      </c>
      <c r="BL27">
        <v>7.7578089201022805E-3</v>
      </c>
      <c r="BM27">
        <v>4.8652368846810136E-3</v>
      </c>
      <c r="BN27">
        <v>4.0351182711398327E-3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1.3173931116340142E-2</v>
      </c>
      <c r="BU27">
        <v>5.7939744795872904E-3</v>
      </c>
    </row>
    <row r="28" spans="1:73" x14ac:dyDescent="0.35">
      <c r="A28">
        <v>1285</v>
      </c>
      <c r="B28">
        <v>693.19320040501839</v>
      </c>
      <c r="C28">
        <v>9.210540803422174E-4</v>
      </c>
      <c r="D28">
        <v>30</v>
      </c>
      <c r="E28">
        <v>612.5</v>
      </c>
      <c r="F28">
        <v>-672.5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9.210540803422174E-4</v>
      </c>
      <c r="O28">
        <v>5.7837804613435819E-3</v>
      </c>
      <c r="P28">
        <v>9.756948850002823E-3</v>
      </c>
      <c r="Q28">
        <v>1.0564058645595693E-2</v>
      </c>
      <c r="R28">
        <v>1.0564058645595693E-2</v>
      </c>
      <c r="S28">
        <v>1.2930033124048824E-2</v>
      </c>
      <c r="T28">
        <v>1.660319218975026E-2</v>
      </c>
      <c r="U28">
        <v>2.0991232478186336E-2</v>
      </c>
      <c r="V28">
        <v>2.1750230377796765E-2</v>
      </c>
      <c r="W28">
        <v>2.1750230377796765E-2</v>
      </c>
      <c r="X28">
        <v>2.1750230377796765E-2</v>
      </c>
      <c r="Y28">
        <v>2.1750230377796765E-2</v>
      </c>
      <c r="Z28">
        <v>2.1750230377796765E-2</v>
      </c>
      <c r="AA28">
        <v>2.1750230377796765E-2</v>
      </c>
      <c r="AB28">
        <v>2.1750230377796765E-2</v>
      </c>
      <c r="AC28">
        <v>2.1750230377796765E-2</v>
      </c>
      <c r="AD28">
        <v>2.1750230377796765E-2</v>
      </c>
      <c r="AE28">
        <v>2.1750230377796765E-2</v>
      </c>
      <c r="AF28">
        <v>2.1750230377796765E-2</v>
      </c>
      <c r="AG28">
        <v>2.1750230377796765E-2</v>
      </c>
      <c r="AH28">
        <v>2.1750230377796765E-2</v>
      </c>
      <c r="AI28">
        <v>2.1750230377796765E-2</v>
      </c>
      <c r="AJ28">
        <v>2.1750230377796765E-2</v>
      </c>
      <c r="AK28">
        <v>2.1750230377796765E-2</v>
      </c>
      <c r="AL28">
        <v>2.1750230377796765E-2</v>
      </c>
      <c r="AM28">
        <v>2.1750230377796765E-2</v>
      </c>
      <c r="AN28">
        <v>2.1750230377796765E-2</v>
      </c>
      <c r="AO28">
        <v>2.1750230377796765E-2</v>
      </c>
      <c r="AP28">
        <v>2.1750230377796765E-2</v>
      </c>
      <c r="AQ28">
        <v>2.1750230377796765E-2</v>
      </c>
      <c r="AR28">
        <v>2.1750230377796765E-2</v>
      </c>
      <c r="AS28">
        <v>2.1750230377796765E-2</v>
      </c>
      <c r="AT28">
        <v>2.1750230377796765E-2</v>
      </c>
      <c r="AU28">
        <v>2.1750230377796765E-2</v>
      </c>
      <c r="AV28">
        <v>2.1750230377796765E-2</v>
      </c>
      <c r="AW28">
        <v>2.1750230377796765E-2</v>
      </c>
      <c r="AX28">
        <v>2.1750230377796765E-2</v>
      </c>
      <c r="AY28">
        <v>2.1750230377796765E-2</v>
      </c>
      <c r="AZ28">
        <v>2.1750230377796765E-2</v>
      </c>
      <c r="BA28">
        <v>2.1750230377796765E-2</v>
      </c>
      <c r="BB28">
        <v>2.1750230377796765E-2</v>
      </c>
      <c r="BC28">
        <v>2.1750230377796765E-2</v>
      </c>
      <c r="BD28">
        <v>2.1750230377796765E-2</v>
      </c>
      <c r="BE28">
        <v>2.1750230377796765E-2</v>
      </c>
      <c r="BF28">
        <v>1.7328378613837903E-2</v>
      </c>
      <c r="BG28">
        <v>1.660319218975026E-2</v>
      </c>
      <c r="BH28">
        <v>1.660319218975026E-2</v>
      </c>
      <c r="BI28">
        <v>1.5794673120060373E-2</v>
      </c>
      <c r="BJ28">
        <v>1.4074635571191168E-2</v>
      </c>
      <c r="BK28">
        <v>1.0849609219025516E-2</v>
      </c>
      <c r="BL28">
        <v>7.7578089201022805E-3</v>
      </c>
      <c r="BM28">
        <v>4.8652368846810136E-3</v>
      </c>
      <c r="BN28">
        <v>4.0351182711398327E-3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1.4660895333652732E-2</v>
      </c>
      <c r="BU28">
        <v>5.4913850073979621E-3</v>
      </c>
    </row>
    <row r="29" spans="1:73" x14ac:dyDescent="0.35">
      <c r="A29">
        <v>1285</v>
      </c>
      <c r="B29">
        <v>682.69857065696601</v>
      </c>
      <c r="C29">
        <v>9.0710974051678821E-4</v>
      </c>
      <c r="D29">
        <v>40</v>
      </c>
      <c r="E29">
        <v>602.5</v>
      </c>
      <c r="F29">
        <v>-682.5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1.8281638208590056E-3</v>
      </c>
      <c r="O29">
        <v>6.6908902018603701E-3</v>
      </c>
      <c r="P29">
        <v>1.0664058590519611E-2</v>
      </c>
      <c r="Q29">
        <v>1.1471168386112481E-2</v>
      </c>
      <c r="R29">
        <v>1.1471168386112481E-2</v>
      </c>
      <c r="S29">
        <v>1.3837142864565612E-2</v>
      </c>
      <c r="T29">
        <v>1.751030193026705E-2</v>
      </c>
      <c r="U29">
        <v>2.1898342218703126E-2</v>
      </c>
      <c r="V29">
        <v>2.2657340118313551E-2</v>
      </c>
      <c r="W29">
        <v>2.2657340118313551E-2</v>
      </c>
      <c r="X29">
        <v>2.2657340118313551E-2</v>
      </c>
      <c r="Y29">
        <v>2.2657340118313551E-2</v>
      </c>
      <c r="Z29">
        <v>2.2657340118313551E-2</v>
      </c>
      <c r="AA29">
        <v>2.2657340118313551E-2</v>
      </c>
      <c r="AB29">
        <v>2.2657340118313551E-2</v>
      </c>
      <c r="AC29">
        <v>2.2657340118313551E-2</v>
      </c>
      <c r="AD29">
        <v>2.2657340118313551E-2</v>
      </c>
      <c r="AE29">
        <v>2.2657340118313551E-2</v>
      </c>
      <c r="AF29">
        <v>2.2657340118313551E-2</v>
      </c>
      <c r="AG29">
        <v>2.2657340118313551E-2</v>
      </c>
      <c r="AH29">
        <v>2.2657340118313551E-2</v>
      </c>
      <c r="AI29">
        <v>2.2657340118313551E-2</v>
      </c>
      <c r="AJ29">
        <v>2.2657340118313551E-2</v>
      </c>
      <c r="AK29">
        <v>2.2657340118313551E-2</v>
      </c>
      <c r="AL29">
        <v>2.2657340118313551E-2</v>
      </c>
      <c r="AM29">
        <v>2.2657340118313551E-2</v>
      </c>
      <c r="AN29">
        <v>2.2657340118313551E-2</v>
      </c>
      <c r="AO29">
        <v>2.2657340118313551E-2</v>
      </c>
      <c r="AP29">
        <v>2.2657340118313551E-2</v>
      </c>
      <c r="AQ29">
        <v>2.2657340118313551E-2</v>
      </c>
      <c r="AR29">
        <v>2.2657340118313551E-2</v>
      </c>
      <c r="AS29">
        <v>2.2657340118313551E-2</v>
      </c>
      <c r="AT29">
        <v>2.2657340118313551E-2</v>
      </c>
      <c r="AU29">
        <v>2.2657340118313551E-2</v>
      </c>
      <c r="AV29">
        <v>2.2657340118313551E-2</v>
      </c>
      <c r="AW29">
        <v>2.2657340118313551E-2</v>
      </c>
      <c r="AX29">
        <v>2.2657340118313551E-2</v>
      </c>
      <c r="AY29">
        <v>2.2657340118313551E-2</v>
      </c>
      <c r="AZ29">
        <v>2.2657340118313551E-2</v>
      </c>
      <c r="BA29">
        <v>2.2657340118313551E-2</v>
      </c>
      <c r="BB29">
        <v>2.2657340118313551E-2</v>
      </c>
      <c r="BC29">
        <v>2.2657340118313551E-2</v>
      </c>
      <c r="BD29">
        <v>2.2657340118313551E-2</v>
      </c>
      <c r="BE29">
        <v>2.2657340118313551E-2</v>
      </c>
      <c r="BF29">
        <v>1.8235488354354693E-2</v>
      </c>
      <c r="BG29">
        <v>1.751030193026705E-2</v>
      </c>
      <c r="BH29">
        <v>1.751030193026705E-2</v>
      </c>
      <c r="BI29">
        <v>1.6701782860577163E-2</v>
      </c>
      <c r="BJ29">
        <v>1.4074635571191168E-2</v>
      </c>
      <c r="BK29">
        <v>1.0849609219025516E-2</v>
      </c>
      <c r="BL29">
        <v>7.7578089201022805E-3</v>
      </c>
      <c r="BM29">
        <v>4.8652368846810136E-3</v>
      </c>
      <c r="BN29">
        <v>4.0351182711398327E-3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1.6188475597022856E-2</v>
      </c>
      <c r="BU29">
        <v>5.1887955352086304E-3</v>
      </c>
    </row>
    <row r="30" spans="1:73" x14ac:dyDescent="0.35">
      <c r="A30">
        <v>1285</v>
      </c>
      <c r="B30">
        <v>700.41870080657498</v>
      </c>
      <c r="C30">
        <v>9.3065468897986648E-4</v>
      </c>
      <c r="D30">
        <v>47</v>
      </c>
      <c r="E30">
        <v>595.5</v>
      </c>
      <c r="F30">
        <v>-689.5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2.7588185098388722E-3</v>
      </c>
      <c r="O30">
        <v>7.6215448908402367E-3</v>
      </c>
      <c r="P30">
        <v>1.1594713279499477E-2</v>
      </c>
      <c r="Q30">
        <v>1.2401823075092347E-2</v>
      </c>
      <c r="R30">
        <v>1.2401823075092347E-2</v>
      </c>
      <c r="S30">
        <v>1.4767797553545478E-2</v>
      </c>
      <c r="T30">
        <v>1.8440956619246916E-2</v>
      </c>
      <c r="U30">
        <v>2.2828996907682992E-2</v>
      </c>
      <c r="V30">
        <v>2.3587994807293417E-2</v>
      </c>
      <c r="W30">
        <v>2.3587994807293417E-2</v>
      </c>
      <c r="X30">
        <v>2.3587994807293417E-2</v>
      </c>
      <c r="Y30">
        <v>2.3587994807293417E-2</v>
      </c>
      <c r="Z30">
        <v>2.3587994807293417E-2</v>
      </c>
      <c r="AA30">
        <v>2.3587994807293417E-2</v>
      </c>
      <c r="AB30">
        <v>2.3587994807293417E-2</v>
      </c>
      <c r="AC30">
        <v>2.3587994807293417E-2</v>
      </c>
      <c r="AD30">
        <v>2.3587994807293417E-2</v>
      </c>
      <c r="AE30">
        <v>2.3587994807293417E-2</v>
      </c>
      <c r="AF30">
        <v>2.3587994807293417E-2</v>
      </c>
      <c r="AG30">
        <v>2.3587994807293417E-2</v>
      </c>
      <c r="AH30">
        <v>2.3587994807293417E-2</v>
      </c>
      <c r="AI30">
        <v>2.3587994807293417E-2</v>
      </c>
      <c r="AJ30">
        <v>2.3587994807293417E-2</v>
      </c>
      <c r="AK30">
        <v>2.3587994807293417E-2</v>
      </c>
      <c r="AL30">
        <v>2.3587994807293417E-2</v>
      </c>
      <c r="AM30">
        <v>2.3587994807293417E-2</v>
      </c>
      <c r="AN30">
        <v>2.3587994807293417E-2</v>
      </c>
      <c r="AO30">
        <v>2.3587994807293417E-2</v>
      </c>
      <c r="AP30">
        <v>2.3587994807293417E-2</v>
      </c>
      <c r="AQ30">
        <v>2.3587994807293417E-2</v>
      </c>
      <c r="AR30">
        <v>2.3587994807293417E-2</v>
      </c>
      <c r="AS30">
        <v>2.3587994807293417E-2</v>
      </c>
      <c r="AT30">
        <v>2.3587994807293417E-2</v>
      </c>
      <c r="AU30">
        <v>2.3587994807293417E-2</v>
      </c>
      <c r="AV30">
        <v>2.3587994807293417E-2</v>
      </c>
      <c r="AW30">
        <v>2.3587994807293417E-2</v>
      </c>
      <c r="AX30">
        <v>2.3587994807293417E-2</v>
      </c>
      <c r="AY30">
        <v>2.3587994807293417E-2</v>
      </c>
      <c r="AZ30">
        <v>2.3587994807293417E-2</v>
      </c>
      <c r="BA30">
        <v>2.3587994807293417E-2</v>
      </c>
      <c r="BB30">
        <v>2.3587994807293417E-2</v>
      </c>
      <c r="BC30">
        <v>2.3587994807293417E-2</v>
      </c>
      <c r="BD30">
        <v>2.3587994807293417E-2</v>
      </c>
      <c r="BE30">
        <v>2.3587994807293417E-2</v>
      </c>
      <c r="BF30">
        <v>1.9166143043334558E-2</v>
      </c>
      <c r="BG30">
        <v>1.8440956619246916E-2</v>
      </c>
      <c r="BH30">
        <v>1.8440956619246916E-2</v>
      </c>
      <c r="BI30">
        <v>1.7632437549557029E-2</v>
      </c>
      <c r="BJ30">
        <v>1.4074635571191168E-2</v>
      </c>
      <c r="BK30">
        <v>1.0849609219025516E-2</v>
      </c>
      <c r="BL30">
        <v>7.7578089201022805E-3</v>
      </c>
      <c r="BM30">
        <v>4.8652368846810136E-3</v>
      </c>
      <c r="BN30">
        <v>4.0351182711398327E-3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1.7462393436357044E-2</v>
      </c>
      <c r="BU30">
        <v>5.1470381880465016E-3</v>
      </c>
    </row>
    <row r="31" spans="1:73" x14ac:dyDescent="0.35">
      <c r="A31">
        <v>1285</v>
      </c>
      <c r="B31">
        <v>720.25379518837485</v>
      </c>
      <c r="C31">
        <v>9.5700981566555158E-4</v>
      </c>
      <c r="D31">
        <v>54</v>
      </c>
      <c r="E31">
        <v>588.5</v>
      </c>
      <c r="F31">
        <v>-696.5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9.5700981566555158E-4</v>
      </c>
      <c r="N31">
        <v>3.7158283255044238E-3</v>
      </c>
      <c r="O31">
        <v>8.5785547065057883E-3</v>
      </c>
      <c r="P31">
        <v>1.2551723095165029E-2</v>
      </c>
      <c r="Q31">
        <v>1.3358832890757899E-2</v>
      </c>
      <c r="R31">
        <v>1.3358832890757899E-2</v>
      </c>
      <c r="S31">
        <v>1.572480736921103E-2</v>
      </c>
      <c r="T31">
        <v>1.9397966434912466E-2</v>
      </c>
      <c r="U31">
        <v>2.3786006723348543E-2</v>
      </c>
      <c r="V31">
        <v>2.4545004622958968E-2</v>
      </c>
      <c r="W31">
        <v>2.4545004622958968E-2</v>
      </c>
      <c r="X31">
        <v>2.4545004622958968E-2</v>
      </c>
      <c r="Y31">
        <v>2.4545004622958968E-2</v>
      </c>
      <c r="Z31">
        <v>2.4545004622958968E-2</v>
      </c>
      <c r="AA31">
        <v>2.4545004622958968E-2</v>
      </c>
      <c r="AB31">
        <v>2.4545004622958968E-2</v>
      </c>
      <c r="AC31">
        <v>2.4545004622958968E-2</v>
      </c>
      <c r="AD31">
        <v>2.4545004622958968E-2</v>
      </c>
      <c r="AE31">
        <v>2.4545004622958968E-2</v>
      </c>
      <c r="AF31">
        <v>2.4545004622958968E-2</v>
      </c>
      <c r="AG31">
        <v>2.4545004622958968E-2</v>
      </c>
      <c r="AH31">
        <v>2.4545004622958968E-2</v>
      </c>
      <c r="AI31">
        <v>2.4545004622958968E-2</v>
      </c>
      <c r="AJ31">
        <v>2.4545004622958968E-2</v>
      </c>
      <c r="AK31">
        <v>2.4545004622958968E-2</v>
      </c>
      <c r="AL31">
        <v>2.4545004622958968E-2</v>
      </c>
      <c r="AM31">
        <v>2.4545004622958968E-2</v>
      </c>
      <c r="AN31">
        <v>2.4545004622958968E-2</v>
      </c>
      <c r="AO31">
        <v>2.4545004622958968E-2</v>
      </c>
      <c r="AP31">
        <v>2.4545004622958968E-2</v>
      </c>
      <c r="AQ31">
        <v>2.4545004622958968E-2</v>
      </c>
      <c r="AR31">
        <v>2.4545004622958968E-2</v>
      </c>
      <c r="AS31">
        <v>2.4545004622958968E-2</v>
      </c>
      <c r="AT31">
        <v>2.4545004622958968E-2</v>
      </c>
      <c r="AU31">
        <v>2.4545004622958968E-2</v>
      </c>
      <c r="AV31">
        <v>2.4545004622958968E-2</v>
      </c>
      <c r="AW31">
        <v>2.4545004622958968E-2</v>
      </c>
      <c r="AX31">
        <v>2.4545004622958968E-2</v>
      </c>
      <c r="AY31">
        <v>2.4545004622958968E-2</v>
      </c>
      <c r="AZ31">
        <v>2.4545004622958968E-2</v>
      </c>
      <c r="BA31">
        <v>2.4545004622958968E-2</v>
      </c>
      <c r="BB31">
        <v>2.4545004622958968E-2</v>
      </c>
      <c r="BC31">
        <v>2.4545004622958968E-2</v>
      </c>
      <c r="BD31">
        <v>2.4545004622958968E-2</v>
      </c>
      <c r="BE31">
        <v>2.4545004622958968E-2</v>
      </c>
      <c r="BF31">
        <v>2.0123152859000109E-2</v>
      </c>
      <c r="BG31">
        <v>1.9397966434912466E-2</v>
      </c>
      <c r="BH31">
        <v>1.9397966434912466E-2</v>
      </c>
      <c r="BI31">
        <v>1.858944736522258E-2</v>
      </c>
      <c r="BJ31">
        <v>1.4074635571191168E-2</v>
      </c>
      <c r="BK31">
        <v>1.0849609219025516E-2</v>
      </c>
      <c r="BL31">
        <v>7.7578089201022805E-3</v>
      </c>
      <c r="BM31">
        <v>4.8652368846810136E-3</v>
      </c>
      <c r="BN31">
        <v>4.0351182711398327E-3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1.8736311275691232E-2</v>
      </c>
      <c r="BU31">
        <v>5.1470381880465016E-3</v>
      </c>
    </row>
    <row r="32" spans="1:73" x14ac:dyDescent="0.35">
      <c r="A32">
        <v>1266</v>
      </c>
      <c r="B32">
        <v>614.24463207272083</v>
      </c>
      <c r="C32">
        <v>8.1615417515394867E-4</v>
      </c>
      <c r="D32">
        <v>61</v>
      </c>
      <c r="E32">
        <v>572</v>
      </c>
      <c r="F32">
        <v>-694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9.5700981566555158E-4</v>
      </c>
      <c r="N32">
        <v>4.5319825006583728E-3</v>
      </c>
      <c r="O32">
        <v>9.3947088816597364E-3</v>
      </c>
      <c r="P32">
        <v>1.3367877270318978E-2</v>
      </c>
      <c r="Q32">
        <v>1.4174987065911847E-2</v>
      </c>
      <c r="R32">
        <v>1.4174987065911847E-2</v>
      </c>
      <c r="S32">
        <v>1.654096154436498E-2</v>
      </c>
      <c r="T32">
        <v>2.0214120610066416E-2</v>
      </c>
      <c r="U32">
        <v>2.4602160898502493E-2</v>
      </c>
      <c r="V32">
        <v>2.5361158798112918E-2</v>
      </c>
      <c r="W32">
        <v>2.5361158798112918E-2</v>
      </c>
      <c r="X32">
        <v>2.5361158798112918E-2</v>
      </c>
      <c r="Y32">
        <v>2.5361158798112918E-2</v>
      </c>
      <c r="Z32">
        <v>2.5361158798112918E-2</v>
      </c>
      <c r="AA32">
        <v>2.5361158798112918E-2</v>
      </c>
      <c r="AB32">
        <v>2.5361158798112918E-2</v>
      </c>
      <c r="AC32">
        <v>2.5361158798112918E-2</v>
      </c>
      <c r="AD32">
        <v>2.5361158798112918E-2</v>
      </c>
      <c r="AE32">
        <v>2.5361158798112918E-2</v>
      </c>
      <c r="AF32">
        <v>2.5361158798112918E-2</v>
      </c>
      <c r="AG32">
        <v>2.5361158798112918E-2</v>
      </c>
      <c r="AH32">
        <v>2.5361158798112918E-2</v>
      </c>
      <c r="AI32">
        <v>2.5361158798112918E-2</v>
      </c>
      <c r="AJ32">
        <v>2.5361158798112918E-2</v>
      </c>
      <c r="AK32">
        <v>2.5361158798112918E-2</v>
      </c>
      <c r="AL32">
        <v>2.5361158798112918E-2</v>
      </c>
      <c r="AM32">
        <v>2.5361158798112918E-2</v>
      </c>
      <c r="AN32">
        <v>2.5361158798112918E-2</v>
      </c>
      <c r="AO32">
        <v>2.5361158798112918E-2</v>
      </c>
      <c r="AP32">
        <v>2.5361158798112918E-2</v>
      </c>
      <c r="AQ32">
        <v>2.5361158798112918E-2</v>
      </c>
      <c r="AR32">
        <v>2.5361158798112918E-2</v>
      </c>
      <c r="AS32">
        <v>2.5361158798112918E-2</v>
      </c>
      <c r="AT32">
        <v>2.5361158798112918E-2</v>
      </c>
      <c r="AU32">
        <v>2.5361158798112918E-2</v>
      </c>
      <c r="AV32">
        <v>2.5361158798112918E-2</v>
      </c>
      <c r="AW32">
        <v>2.5361158798112918E-2</v>
      </c>
      <c r="AX32">
        <v>2.5361158798112918E-2</v>
      </c>
      <c r="AY32">
        <v>2.5361158798112918E-2</v>
      </c>
      <c r="AZ32">
        <v>2.5361158798112918E-2</v>
      </c>
      <c r="BA32">
        <v>2.5361158798112918E-2</v>
      </c>
      <c r="BB32">
        <v>2.5361158798112918E-2</v>
      </c>
      <c r="BC32">
        <v>2.5361158798112918E-2</v>
      </c>
      <c r="BD32">
        <v>2.5361158798112918E-2</v>
      </c>
      <c r="BE32">
        <v>2.5361158798112918E-2</v>
      </c>
      <c r="BF32">
        <v>2.0939307034154059E-2</v>
      </c>
      <c r="BG32">
        <v>2.0214120610066416E-2</v>
      </c>
      <c r="BH32">
        <v>2.0214120610066416E-2</v>
      </c>
      <c r="BI32">
        <v>1.858944736522258E-2</v>
      </c>
      <c r="BJ32">
        <v>1.4074635571191168E-2</v>
      </c>
      <c r="BK32">
        <v>1.0849609219025516E-2</v>
      </c>
      <c r="BL32">
        <v>7.7578089201022805E-3</v>
      </c>
      <c r="BM32">
        <v>4.8652368846810136E-3</v>
      </c>
      <c r="BN32">
        <v>4.0351182711398327E-3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1.8281340618786165E-2</v>
      </c>
      <c r="BU32">
        <v>5.0819016828889292E-3</v>
      </c>
    </row>
    <row r="33" spans="1:73" x14ac:dyDescent="0.35">
      <c r="A33">
        <v>1210</v>
      </c>
      <c r="B33">
        <v>656.7621757606687</v>
      </c>
      <c r="C33">
        <v>8.7264774300347737E-4</v>
      </c>
      <c r="D33">
        <v>68</v>
      </c>
      <c r="E33">
        <v>537</v>
      </c>
      <c r="F33">
        <v>-673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9.5700981566555158E-4</v>
      </c>
      <c r="N33">
        <v>5.4046302436618499E-3</v>
      </c>
      <c r="O33">
        <v>1.0267356624663214E-2</v>
      </c>
      <c r="P33">
        <v>1.4240525013322455E-2</v>
      </c>
      <c r="Q33">
        <v>1.5047634808915324E-2</v>
      </c>
      <c r="R33">
        <v>1.5047634808915324E-2</v>
      </c>
      <c r="S33">
        <v>1.7413609287368459E-2</v>
      </c>
      <c r="T33">
        <v>2.1086768353069895E-2</v>
      </c>
      <c r="U33">
        <v>2.5474808641505971E-2</v>
      </c>
      <c r="V33">
        <v>2.6233806541116397E-2</v>
      </c>
      <c r="W33">
        <v>2.6233806541116397E-2</v>
      </c>
      <c r="X33">
        <v>2.6233806541116397E-2</v>
      </c>
      <c r="Y33">
        <v>2.6233806541116397E-2</v>
      </c>
      <c r="Z33">
        <v>2.6233806541116397E-2</v>
      </c>
      <c r="AA33">
        <v>2.6233806541116397E-2</v>
      </c>
      <c r="AB33">
        <v>2.6233806541116397E-2</v>
      </c>
      <c r="AC33">
        <v>2.6233806541116397E-2</v>
      </c>
      <c r="AD33">
        <v>2.6233806541116397E-2</v>
      </c>
      <c r="AE33">
        <v>2.6233806541116397E-2</v>
      </c>
      <c r="AF33">
        <v>2.6233806541116397E-2</v>
      </c>
      <c r="AG33">
        <v>2.6233806541116397E-2</v>
      </c>
      <c r="AH33">
        <v>2.6233806541116397E-2</v>
      </c>
      <c r="AI33">
        <v>2.6233806541116397E-2</v>
      </c>
      <c r="AJ33">
        <v>2.6233806541116397E-2</v>
      </c>
      <c r="AK33">
        <v>2.6233806541116397E-2</v>
      </c>
      <c r="AL33">
        <v>2.6233806541116397E-2</v>
      </c>
      <c r="AM33">
        <v>2.6233806541116397E-2</v>
      </c>
      <c r="AN33">
        <v>2.6233806541116397E-2</v>
      </c>
      <c r="AO33">
        <v>2.6233806541116397E-2</v>
      </c>
      <c r="AP33">
        <v>2.6233806541116397E-2</v>
      </c>
      <c r="AQ33">
        <v>2.6233806541116397E-2</v>
      </c>
      <c r="AR33">
        <v>2.6233806541116397E-2</v>
      </c>
      <c r="AS33">
        <v>2.6233806541116397E-2</v>
      </c>
      <c r="AT33">
        <v>2.6233806541116397E-2</v>
      </c>
      <c r="AU33">
        <v>2.6233806541116397E-2</v>
      </c>
      <c r="AV33">
        <v>2.6233806541116397E-2</v>
      </c>
      <c r="AW33">
        <v>2.6233806541116397E-2</v>
      </c>
      <c r="AX33">
        <v>2.6233806541116397E-2</v>
      </c>
      <c r="AY33">
        <v>2.6233806541116397E-2</v>
      </c>
      <c r="AZ33">
        <v>2.6233806541116397E-2</v>
      </c>
      <c r="BA33">
        <v>2.6233806541116397E-2</v>
      </c>
      <c r="BB33">
        <v>2.6233806541116397E-2</v>
      </c>
      <c r="BC33">
        <v>2.6233806541116397E-2</v>
      </c>
      <c r="BD33">
        <v>2.6233806541116397E-2</v>
      </c>
      <c r="BE33">
        <v>2.6233806541116397E-2</v>
      </c>
      <c r="BF33">
        <v>2.1811954777157538E-2</v>
      </c>
      <c r="BG33">
        <v>2.1086768353069895E-2</v>
      </c>
      <c r="BH33">
        <v>2.0214120610066416E-2</v>
      </c>
      <c r="BI33">
        <v>1.858944736522258E-2</v>
      </c>
      <c r="BJ33">
        <v>1.4074635571191168E-2</v>
      </c>
      <c r="BK33">
        <v>1.0849609219025516E-2</v>
      </c>
      <c r="BL33">
        <v>7.7578089201022805E-3</v>
      </c>
      <c r="BM33">
        <v>4.8652368846810136E-3</v>
      </c>
      <c r="BN33">
        <v>4.0351182711398327E-3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1.4735243544518363E-2</v>
      </c>
      <c r="BU33">
        <v>2.6544349660890774E-3</v>
      </c>
    </row>
    <row r="34" spans="1:73" x14ac:dyDescent="0.35">
      <c r="A34">
        <v>1210</v>
      </c>
      <c r="B34">
        <v>664.11831069528046</v>
      </c>
      <c r="C34">
        <v>8.8242192730464094E-4</v>
      </c>
      <c r="D34">
        <v>75</v>
      </c>
      <c r="E34">
        <v>530</v>
      </c>
      <c r="F34">
        <v>-680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9.5700981566555158E-4</v>
      </c>
      <c r="N34">
        <v>6.2870521709664905E-3</v>
      </c>
      <c r="O34">
        <v>1.1149778551967854E-2</v>
      </c>
      <c r="P34">
        <v>1.5122946940627095E-2</v>
      </c>
      <c r="Q34">
        <v>1.5930056736219965E-2</v>
      </c>
      <c r="R34">
        <v>1.5930056736219965E-2</v>
      </c>
      <c r="S34">
        <v>1.82960312146731E-2</v>
      </c>
      <c r="T34">
        <v>2.1969190280374536E-2</v>
      </c>
      <c r="U34">
        <v>2.6357230568810612E-2</v>
      </c>
      <c r="V34">
        <v>2.7116228468421037E-2</v>
      </c>
      <c r="W34">
        <v>2.7116228468421037E-2</v>
      </c>
      <c r="X34">
        <v>2.7116228468421037E-2</v>
      </c>
      <c r="Y34">
        <v>2.7116228468421037E-2</v>
      </c>
      <c r="Z34">
        <v>2.7116228468421037E-2</v>
      </c>
      <c r="AA34">
        <v>2.7116228468421037E-2</v>
      </c>
      <c r="AB34">
        <v>2.7116228468421037E-2</v>
      </c>
      <c r="AC34">
        <v>2.7116228468421037E-2</v>
      </c>
      <c r="AD34">
        <v>2.7116228468421037E-2</v>
      </c>
      <c r="AE34">
        <v>2.7116228468421037E-2</v>
      </c>
      <c r="AF34">
        <v>2.7116228468421037E-2</v>
      </c>
      <c r="AG34">
        <v>2.7116228468421037E-2</v>
      </c>
      <c r="AH34">
        <v>2.7116228468421037E-2</v>
      </c>
      <c r="AI34">
        <v>2.7116228468421037E-2</v>
      </c>
      <c r="AJ34">
        <v>2.7116228468421037E-2</v>
      </c>
      <c r="AK34">
        <v>2.7116228468421037E-2</v>
      </c>
      <c r="AL34">
        <v>2.7116228468421037E-2</v>
      </c>
      <c r="AM34">
        <v>2.7116228468421037E-2</v>
      </c>
      <c r="AN34">
        <v>2.7116228468421037E-2</v>
      </c>
      <c r="AO34">
        <v>2.7116228468421037E-2</v>
      </c>
      <c r="AP34">
        <v>2.7116228468421037E-2</v>
      </c>
      <c r="AQ34">
        <v>2.7116228468421037E-2</v>
      </c>
      <c r="AR34">
        <v>2.7116228468421037E-2</v>
      </c>
      <c r="AS34">
        <v>2.7116228468421037E-2</v>
      </c>
      <c r="AT34">
        <v>2.7116228468421037E-2</v>
      </c>
      <c r="AU34">
        <v>2.7116228468421037E-2</v>
      </c>
      <c r="AV34">
        <v>2.7116228468421037E-2</v>
      </c>
      <c r="AW34">
        <v>2.7116228468421037E-2</v>
      </c>
      <c r="AX34">
        <v>2.7116228468421037E-2</v>
      </c>
      <c r="AY34">
        <v>2.7116228468421037E-2</v>
      </c>
      <c r="AZ34">
        <v>2.7116228468421037E-2</v>
      </c>
      <c r="BA34">
        <v>2.7116228468421037E-2</v>
      </c>
      <c r="BB34">
        <v>2.7116228468421037E-2</v>
      </c>
      <c r="BC34">
        <v>2.7116228468421037E-2</v>
      </c>
      <c r="BD34">
        <v>2.7116228468421037E-2</v>
      </c>
      <c r="BE34">
        <v>2.7116228468421037E-2</v>
      </c>
      <c r="BF34">
        <v>2.2694376704462178E-2</v>
      </c>
      <c r="BG34">
        <v>2.1086768353069895E-2</v>
      </c>
      <c r="BH34">
        <v>2.0214120610066416E-2</v>
      </c>
      <c r="BI34">
        <v>1.858944736522258E-2</v>
      </c>
      <c r="BJ34">
        <v>1.4074635571191168E-2</v>
      </c>
      <c r="BK34">
        <v>1.0849609219025516E-2</v>
      </c>
      <c r="BL34">
        <v>7.7578089201022805E-3</v>
      </c>
      <c r="BM34">
        <v>4.8652368846810136E-3</v>
      </c>
      <c r="BN34">
        <v>4.0351182711398327E-3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1.5776118496637175E-2</v>
      </c>
      <c r="BU34">
        <v>1.4960157165489589E-3</v>
      </c>
    </row>
    <row r="35" spans="1:73" x14ac:dyDescent="0.35">
      <c r="A35">
        <v>1210</v>
      </c>
      <c r="B35">
        <v>651.42197243066914</v>
      </c>
      <c r="C35">
        <v>8.6555215109045895E-4</v>
      </c>
      <c r="D35">
        <v>68</v>
      </c>
      <c r="E35">
        <v>537</v>
      </c>
      <c r="F35">
        <v>-673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9.5700981566555158E-4</v>
      </c>
      <c r="N35">
        <v>7.1526043220569496E-3</v>
      </c>
      <c r="O35">
        <v>1.2015330703058312E-2</v>
      </c>
      <c r="P35">
        <v>1.5988499091717553E-2</v>
      </c>
      <c r="Q35">
        <v>1.6795608887310423E-2</v>
      </c>
      <c r="R35">
        <v>1.6795608887310423E-2</v>
      </c>
      <c r="S35">
        <v>1.9161583365763558E-2</v>
      </c>
      <c r="T35">
        <v>2.2834742431464994E-2</v>
      </c>
      <c r="U35">
        <v>2.722278271990107E-2</v>
      </c>
      <c r="V35">
        <v>2.7981780619511495E-2</v>
      </c>
      <c r="W35">
        <v>2.7981780619511495E-2</v>
      </c>
      <c r="X35">
        <v>2.7981780619511495E-2</v>
      </c>
      <c r="Y35">
        <v>2.7981780619511495E-2</v>
      </c>
      <c r="Z35">
        <v>2.7981780619511495E-2</v>
      </c>
      <c r="AA35">
        <v>2.7981780619511495E-2</v>
      </c>
      <c r="AB35">
        <v>2.7981780619511495E-2</v>
      </c>
      <c r="AC35">
        <v>2.7981780619511495E-2</v>
      </c>
      <c r="AD35">
        <v>2.7981780619511495E-2</v>
      </c>
      <c r="AE35">
        <v>2.7981780619511495E-2</v>
      </c>
      <c r="AF35">
        <v>2.7981780619511495E-2</v>
      </c>
      <c r="AG35">
        <v>2.7981780619511495E-2</v>
      </c>
      <c r="AH35">
        <v>2.7981780619511495E-2</v>
      </c>
      <c r="AI35">
        <v>2.7981780619511495E-2</v>
      </c>
      <c r="AJ35">
        <v>2.7981780619511495E-2</v>
      </c>
      <c r="AK35">
        <v>2.7981780619511495E-2</v>
      </c>
      <c r="AL35">
        <v>2.7981780619511495E-2</v>
      </c>
      <c r="AM35">
        <v>2.7981780619511495E-2</v>
      </c>
      <c r="AN35">
        <v>2.7981780619511495E-2</v>
      </c>
      <c r="AO35">
        <v>2.7981780619511495E-2</v>
      </c>
      <c r="AP35">
        <v>2.7981780619511495E-2</v>
      </c>
      <c r="AQ35">
        <v>2.7981780619511495E-2</v>
      </c>
      <c r="AR35">
        <v>2.7981780619511495E-2</v>
      </c>
      <c r="AS35">
        <v>2.7981780619511495E-2</v>
      </c>
      <c r="AT35">
        <v>2.7981780619511495E-2</v>
      </c>
      <c r="AU35">
        <v>2.7981780619511495E-2</v>
      </c>
      <c r="AV35">
        <v>2.7981780619511495E-2</v>
      </c>
      <c r="AW35">
        <v>2.7981780619511495E-2</v>
      </c>
      <c r="AX35">
        <v>2.7981780619511495E-2</v>
      </c>
      <c r="AY35">
        <v>2.7981780619511495E-2</v>
      </c>
      <c r="AZ35">
        <v>2.7981780619511495E-2</v>
      </c>
      <c r="BA35">
        <v>2.7981780619511495E-2</v>
      </c>
      <c r="BB35">
        <v>2.7981780619511495E-2</v>
      </c>
      <c r="BC35">
        <v>2.7981780619511495E-2</v>
      </c>
      <c r="BD35">
        <v>2.7981780619511495E-2</v>
      </c>
      <c r="BE35">
        <v>2.7981780619511495E-2</v>
      </c>
      <c r="BF35">
        <v>2.3559928855552636E-2</v>
      </c>
      <c r="BG35">
        <v>2.1952320504160353E-2</v>
      </c>
      <c r="BH35">
        <v>2.0214120610066416E-2</v>
      </c>
      <c r="BI35">
        <v>1.858944736522258E-2</v>
      </c>
      <c r="BJ35">
        <v>1.4074635571191168E-2</v>
      </c>
      <c r="BK35">
        <v>1.0849609219025516E-2</v>
      </c>
      <c r="BL35">
        <v>7.7578089201022805E-3</v>
      </c>
      <c r="BM35">
        <v>4.8652368846810136E-3</v>
      </c>
      <c r="BN35">
        <v>4.0351182711398327E-3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1.4735243544518363E-2</v>
      </c>
      <c r="BU35">
        <v>2.6544349660890809E-3</v>
      </c>
    </row>
    <row r="36" spans="1:73" x14ac:dyDescent="0.35">
      <c r="A36">
        <v>1210</v>
      </c>
      <c r="B36">
        <v>657.20356011051717</v>
      </c>
      <c r="C36">
        <v>8.7323421565812772E-4</v>
      </c>
      <c r="D36">
        <v>61</v>
      </c>
      <c r="E36">
        <v>544</v>
      </c>
      <c r="F36">
        <v>-666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9.5700981566555158E-4</v>
      </c>
      <c r="N36">
        <v>7.1526043220569496E-3</v>
      </c>
      <c r="O36">
        <v>1.288856491871644E-2</v>
      </c>
      <c r="P36">
        <v>1.6861733307375681E-2</v>
      </c>
      <c r="Q36">
        <v>1.766884310296855E-2</v>
      </c>
      <c r="R36">
        <v>1.766884310296855E-2</v>
      </c>
      <c r="S36">
        <v>2.0034817581421685E-2</v>
      </c>
      <c r="T36">
        <v>2.3707976647123121E-2</v>
      </c>
      <c r="U36">
        <v>2.8096016935559198E-2</v>
      </c>
      <c r="V36">
        <v>2.8855014835169623E-2</v>
      </c>
      <c r="W36">
        <v>2.8855014835169623E-2</v>
      </c>
      <c r="X36">
        <v>2.8855014835169623E-2</v>
      </c>
      <c r="Y36">
        <v>2.8855014835169623E-2</v>
      </c>
      <c r="Z36">
        <v>2.8855014835169623E-2</v>
      </c>
      <c r="AA36">
        <v>2.8855014835169623E-2</v>
      </c>
      <c r="AB36">
        <v>2.8855014835169623E-2</v>
      </c>
      <c r="AC36">
        <v>2.8855014835169623E-2</v>
      </c>
      <c r="AD36">
        <v>2.8855014835169623E-2</v>
      </c>
      <c r="AE36">
        <v>2.8855014835169623E-2</v>
      </c>
      <c r="AF36">
        <v>2.8855014835169623E-2</v>
      </c>
      <c r="AG36">
        <v>2.8855014835169623E-2</v>
      </c>
      <c r="AH36">
        <v>2.8855014835169623E-2</v>
      </c>
      <c r="AI36">
        <v>2.8855014835169623E-2</v>
      </c>
      <c r="AJ36">
        <v>2.8855014835169623E-2</v>
      </c>
      <c r="AK36">
        <v>2.8855014835169623E-2</v>
      </c>
      <c r="AL36">
        <v>2.8855014835169623E-2</v>
      </c>
      <c r="AM36">
        <v>2.8855014835169623E-2</v>
      </c>
      <c r="AN36">
        <v>2.8855014835169623E-2</v>
      </c>
      <c r="AO36">
        <v>2.8855014835169623E-2</v>
      </c>
      <c r="AP36">
        <v>2.8855014835169623E-2</v>
      </c>
      <c r="AQ36">
        <v>2.8855014835169623E-2</v>
      </c>
      <c r="AR36">
        <v>2.8855014835169623E-2</v>
      </c>
      <c r="AS36">
        <v>2.8855014835169623E-2</v>
      </c>
      <c r="AT36">
        <v>2.8855014835169623E-2</v>
      </c>
      <c r="AU36">
        <v>2.8855014835169623E-2</v>
      </c>
      <c r="AV36">
        <v>2.8855014835169623E-2</v>
      </c>
      <c r="AW36">
        <v>2.8855014835169623E-2</v>
      </c>
      <c r="AX36">
        <v>2.8855014835169623E-2</v>
      </c>
      <c r="AY36">
        <v>2.8855014835169623E-2</v>
      </c>
      <c r="AZ36">
        <v>2.8855014835169623E-2</v>
      </c>
      <c r="BA36">
        <v>2.8855014835169623E-2</v>
      </c>
      <c r="BB36">
        <v>2.8855014835169623E-2</v>
      </c>
      <c r="BC36">
        <v>2.8855014835169623E-2</v>
      </c>
      <c r="BD36">
        <v>2.8855014835169623E-2</v>
      </c>
      <c r="BE36">
        <v>2.8855014835169623E-2</v>
      </c>
      <c r="BF36">
        <v>2.4433163071210764E-2</v>
      </c>
      <c r="BG36">
        <v>2.282555471981848E-2</v>
      </c>
      <c r="BH36">
        <v>2.0214120610066416E-2</v>
      </c>
      <c r="BI36">
        <v>1.858944736522258E-2</v>
      </c>
      <c r="BJ36">
        <v>1.4074635571191168E-2</v>
      </c>
      <c r="BK36">
        <v>1.0849609219025516E-2</v>
      </c>
      <c r="BL36">
        <v>7.7578089201022805E-3</v>
      </c>
      <c r="BM36">
        <v>4.8652368846810136E-3</v>
      </c>
      <c r="BN36">
        <v>4.0351182711398327E-3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1.3694368592399548E-2</v>
      </c>
      <c r="BU36">
        <v>3.8128542156291995E-3</v>
      </c>
    </row>
    <row r="37" spans="1:73" x14ac:dyDescent="0.35">
      <c r="A37">
        <v>1210</v>
      </c>
      <c r="B37">
        <v>619.98534175580733</v>
      </c>
      <c r="C37">
        <v>8.23781924639341E-4</v>
      </c>
      <c r="D37">
        <v>54</v>
      </c>
      <c r="E37">
        <v>551</v>
      </c>
      <c r="F37">
        <v>-659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9.5700981566555158E-4</v>
      </c>
      <c r="N37">
        <v>7.1526043220569496E-3</v>
      </c>
      <c r="O37">
        <v>1.3712346843355781E-2</v>
      </c>
      <c r="P37">
        <v>1.7685515232015021E-2</v>
      </c>
      <c r="Q37">
        <v>1.849262502760789E-2</v>
      </c>
      <c r="R37">
        <v>1.849262502760789E-2</v>
      </c>
      <c r="S37">
        <v>2.0858599506061025E-2</v>
      </c>
      <c r="T37">
        <v>2.4531758571762461E-2</v>
      </c>
      <c r="U37">
        <v>2.8919798860198537E-2</v>
      </c>
      <c r="V37">
        <v>2.9678796759808963E-2</v>
      </c>
      <c r="W37">
        <v>2.9678796759808963E-2</v>
      </c>
      <c r="X37">
        <v>2.9678796759808963E-2</v>
      </c>
      <c r="Y37">
        <v>2.9678796759808963E-2</v>
      </c>
      <c r="Z37">
        <v>2.9678796759808963E-2</v>
      </c>
      <c r="AA37">
        <v>2.9678796759808963E-2</v>
      </c>
      <c r="AB37">
        <v>2.9678796759808963E-2</v>
      </c>
      <c r="AC37">
        <v>2.9678796759808963E-2</v>
      </c>
      <c r="AD37">
        <v>2.9678796759808963E-2</v>
      </c>
      <c r="AE37">
        <v>2.9678796759808963E-2</v>
      </c>
      <c r="AF37">
        <v>2.9678796759808963E-2</v>
      </c>
      <c r="AG37">
        <v>2.9678796759808963E-2</v>
      </c>
      <c r="AH37">
        <v>2.9678796759808963E-2</v>
      </c>
      <c r="AI37">
        <v>2.9678796759808963E-2</v>
      </c>
      <c r="AJ37">
        <v>2.9678796759808963E-2</v>
      </c>
      <c r="AK37">
        <v>2.9678796759808963E-2</v>
      </c>
      <c r="AL37">
        <v>2.9678796759808963E-2</v>
      </c>
      <c r="AM37">
        <v>2.9678796759808963E-2</v>
      </c>
      <c r="AN37">
        <v>2.9678796759808963E-2</v>
      </c>
      <c r="AO37">
        <v>2.9678796759808963E-2</v>
      </c>
      <c r="AP37">
        <v>2.9678796759808963E-2</v>
      </c>
      <c r="AQ37">
        <v>2.9678796759808963E-2</v>
      </c>
      <c r="AR37">
        <v>2.9678796759808963E-2</v>
      </c>
      <c r="AS37">
        <v>2.9678796759808963E-2</v>
      </c>
      <c r="AT37">
        <v>2.9678796759808963E-2</v>
      </c>
      <c r="AU37">
        <v>2.9678796759808963E-2</v>
      </c>
      <c r="AV37">
        <v>2.9678796759808963E-2</v>
      </c>
      <c r="AW37">
        <v>2.9678796759808963E-2</v>
      </c>
      <c r="AX37">
        <v>2.9678796759808963E-2</v>
      </c>
      <c r="AY37">
        <v>2.9678796759808963E-2</v>
      </c>
      <c r="AZ37">
        <v>2.9678796759808963E-2</v>
      </c>
      <c r="BA37">
        <v>2.9678796759808963E-2</v>
      </c>
      <c r="BB37">
        <v>2.9678796759808963E-2</v>
      </c>
      <c r="BC37">
        <v>2.9678796759808963E-2</v>
      </c>
      <c r="BD37">
        <v>2.9678796759808963E-2</v>
      </c>
      <c r="BE37">
        <v>2.9678796759808963E-2</v>
      </c>
      <c r="BF37">
        <v>2.5256944995850104E-2</v>
      </c>
      <c r="BG37">
        <v>2.364933664445782E-2</v>
      </c>
      <c r="BH37">
        <v>2.0214120610066416E-2</v>
      </c>
      <c r="BI37">
        <v>1.858944736522258E-2</v>
      </c>
      <c r="BJ37">
        <v>1.4074635571191168E-2</v>
      </c>
      <c r="BK37">
        <v>1.0849609219025516E-2</v>
      </c>
      <c r="BL37">
        <v>7.7578089201022805E-3</v>
      </c>
      <c r="BM37">
        <v>4.8652368846810136E-3</v>
      </c>
      <c r="BN37">
        <v>4.0351182711398327E-3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1.2653493640280736E-2</v>
      </c>
      <c r="BU37">
        <v>4.621599508218683E-3</v>
      </c>
    </row>
    <row r="38" spans="1:73" x14ac:dyDescent="0.35">
      <c r="A38">
        <v>1210</v>
      </c>
      <c r="B38">
        <v>653.80813370325154</v>
      </c>
      <c r="C38">
        <v>8.6872267205803698E-4</v>
      </c>
      <c r="D38">
        <v>47</v>
      </c>
      <c r="E38">
        <v>558</v>
      </c>
      <c r="F38">
        <v>-652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9.5700981566555158E-4</v>
      </c>
      <c r="N38">
        <v>7.1526043220569496E-3</v>
      </c>
      <c r="O38">
        <v>1.4581069515413818E-2</v>
      </c>
      <c r="P38">
        <v>1.8554237904073057E-2</v>
      </c>
      <c r="Q38">
        <v>1.9361347699665927E-2</v>
      </c>
      <c r="R38">
        <v>1.9361347699665927E-2</v>
      </c>
      <c r="S38">
        <v>2.1727322178119061E-2</v>
      </c>
      <c r="T38">
        <v>2.5400481243820498E-2</v>
      </c>
      <c r="U38">
        <v>2.9788521532256574E-2</v>
      </c>
      <c r="V38">
        <v>3.0547519431866999E-2</v>
      </c>
      <c r="W38">
        <v>3.0547519431866999E-2</v>
      </c>
      <c r="X38">
        <v>3.0547519431866999E-2</v>
      </c>
      <c r="Y38">
        <v>3.0547519431866999E-2</v>
      </c>
      <c r="Z38">
        <v>3.0547519431866999E-2</v>
      </c>
      <c r="AA38">
        <v>3.0547519431866999E-2</v>
      </c>
      <c r="AB38">
        <v>3.0547519431866999E-2</v>
      </c>
      <c r="AC38">
        <v>3.0547519431866999E-2</v>
      </c>
      <c r="AD38">
        <v>3.0547519431866999E-2</v>
      </c>
      <c r="AE38">
        <v>3.0547519431866999E-2</v>
      </c>
      <c r="AF38">
        <v>3.0547519431866999E-2</v>
      </c>
      <c r="AG38">
        <v>3.0547519431866999E-2</v>
      </c>
      <c r="AH38">
        <v>3.0547519431866999E-2</v>
      </c>
      <c r="AI38">
        <v>3.0547519431866999E-2</v>
      </c>
      <c r="AJ38">
        <v>3.0547519431866999E-2</v>
      </c>
      <c r="AK38">
        <v>3.0547519431866999E-2</v>
      </c>
      <c r="AL38">
        <v>3.0547519431866999E-2</v>
      </c>
      <c r="AM38">
        <v>3.0547519431866999E-2</v>
      </c>
      <c r="AN38">
        <v>3.0547519431866999E-2</v>
      </c>
      <c r="AO38">
        <v>3.0547519431866999E-2</v>
      </c>
      <c r="AP38">
        <v>3.0547519431866999E-2</v>
      </c>
      <c r="AQ38">
        <v>3.0547519431866999E-2</v>
      </c>
      <c r="AR38">
        <v>3.0547519431866999E-2</v>
      </c>
      <c r="AS38">
        <v>3.0547519431866999E-2</v>
      </c>
      <c r="AT38">
        <v>3.0547519431866999E-2</v>
      </c>
      <c r="AU38">
        <v>3.0547519431866999E-2</v>
      </c>
      <c r="AV38">
        <v>3.0547519431866999E-2</v>
      </c>
      <c r="AW38">
        <v>3.0547519431866999E-2</v>
      </c>
      <c r="AX38">
        <v>3.0547519431866999E-2</v>
      </c>
      <c r="AY38">
        <v>3.0547519431866999E-2</v>
      </c>
      <c r="AZ38">
        <v>3.0547519431866999E-2</v>
      </c>
      <c r="BA38">
        <v>3.0547519431866999E-2</v>
      </c>
      <c r="BB38">
        <v>3.0547519431866999E-2</v>
      </c>
      <c r="BC38">
        <v>3.0547519431866999E-2</v>
      </c>
      <c r="BD38">
        <v>3.0547519431866999E-2</v>
      </c>
      <c r="BE38">
        <v>3.0547519431866999E-2</v>
      </c>
      <c r="BF38">
        <v>2.612566766790814E-2</v>
      </c>
      <c r="BG38">
        <v>2.4518059316515857E-2</v>
      </c>
      <c r="BH38">
        <v>2.0214120610066416E-2</v>
      </c>
      <c r="BI38">
        <v>1.858944736522258E-2</v>
      </c>
      <c r="BJ38">
        <v>1.4074635571191168E-2</v>
      </c>
      <c r="BK38">
        <v>1.0849609219025516E-2</v>
      </c>
      <c r="BL38">
        <v>7.7578089201022805E-3</v>
      </c>
      <c r="BM38">
        <v>4.8652368846810136E-3</v>
      </c>
      <c r="BN38">
        <v>4.0351182711398327E-3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1.1915953643186244E-2</v>
      </c>
      <c r="BU38">
        <v>5.0427543906942061E-3</v>
      </c>
    </row>
    <row r="39" spans="1:73" x14ac:dyDescent="0.35">
      <c r="A39">
        <v>1210</v>
      </c>
      <c r="B39">
        <v>630.57397079333157</v>
      </c>
      <c r="C39">
        <v>8.3785116244280403E-4</v>
      </c>
      <c r="D39">
        <v>40</v>
      </c>
      <c r="E39">
        <v>565</v>
      </c>
      <c r="F39">
        <v>-645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9.5700981566555158E-4</v>
      </c>
      <c r="N39">
        <v>7.1526043220569496E-3</v>
      </c>
      <c r="O39">
        <v>1.5418920677856622E-2</v>
      </c>
      <c r="P39">
        <v>1.939208906651586E-2</v>
      </c>
      <c r="Q39">
        <v>2.019919886210873E-2</v>
      </c>
      <c r="R39">
        <v>2.019919886210873E-2</v>
      </c>
      <c r="S39">
        <v>2.2565173340561864E-2</v>
      </c>
      <c r="T39">
        <v>2.62383324062633E-2</v>
      </c>
      <c r="U39">
        <v>3.0626372694699377E-2</v>
      </c>
      <c r="V39">
        <v>3.1385370594309805E-2</v>
      </c>
      <c r="W39">
        <v>3.1385370594309805E-2</v>
      </c>
      <c r="X39">
        <v>3.1385370594309805E-2</v>
      </c>
      <c r="Y39">
        <v>3.1385370594309805E-2</v>
      </c>
      <c r="Z39">
        <v>3.1385370594309805E-2</v>
      </c>
      <c r="AA39">
        <v>3.1385370594309805E-2</v>
      </c>
      <c r="AB39">
        <v>3.1385370594309805E-2</v>
      </c>
      <c r="AC39">
        <v>3.1385370594309805E-2</v>
      </c>
      <c r="AD39">
        <v>3.1385370594309805E-2</v>
      </c>
      <c r="AE39">
        <v>3.1385370594309805E-2</v>
      </c>
      <c r="AF39">
        <v>3.1385370594309805E-2</v>
      </c>
      <c r="AG39">
        <v>3.1385370594309805E-2</v>
      </c>
      <c r="AH39">
        <v>3.1385370594309805E-2</v>
      </c>
      <c r="AI39">
        <v>3.1385370594309805E-2</v>
      </c>
      <c r="AJ39">
        <v>3.1385370594309805E-2</v>
      </c>
      <c r="AK39">
        <v>3.1385370594309805E-2</v>
      </c>
      <c r="AL39">
        <v>3.1385370594309805E-2</v>
      </c>
      <c r="AM39">
        <v>3.1385370594309805E-2</v>
      </c>
      <c r="AN39">
        <v>3.1385370594309805E-2</v>
      </c>
      <c r="AO39">
        <v>3.1385370594309805E-2</v>
      </c>
      <c r="AP39">
        <v>3.1385370594309805E-2</v>
      </c>
      <c r="AQ39">
        <v>3.1385370594309805E-2</v>
      </c>
      <c r="AR39">
        <v>3.1385370594309805E-2</v>
      </c>
      <c r="AS39">
        <v>3.1385370594309805E-2</v>
      </c>
      <c r="AT39">
        <v>3.1385370594309805E-2</v>
      </c>
      <c r="AU39">
        <v>3.1385370594309805E-2</v>
      </c>
      <c r="AV39">
        <v>3.1385370594309805E-2</v>
      </c>
      <c r="AW39">
        <v>3.1385370594309805E-2</v>
      </c>
      <c r="AX39">
        <v>3.1385370594309805E-2</v>
      </c>
      <c r="AY39">
        <v>3.1385370594309805E-2</v>
      </c>
      <c r="AZ39">
        <v>3.1385370594309805E-2</v>
      </c>
      <c r="BA39">
        <v>3.1385370594309805E-2</v>
      </c>
      <c r="BB39">
        <v>3.1385370594309805E-2</v>
      </c>
      <c r="BC39">
        <v>3.1385370594309805E-2</v>
      </c>
      <c r="BD39">
        <v>3.1385370594309805E-2</v>
      </c>
      <c r="BE39">
        <v>3.1385370594309805E-2</v>
      </c>
      <c r="BF39">
        <v>2.6963518830350943E-2</v>
      </c>
      <c r="BG39">
        <v>2.535591047895866E-2</v>
      </c>
      <c r="BH39">
        <v>2.1051971772509219E-2</v>
      </c>
      <c r="BI39">
        <v>1.858944736522258E-2</v>
      </c>
      <c r="BJ39">
        <v>1.4074635571191168E-2</v>
      </c>
      <c r="BK39">
        <v>1.0849609219025516E-2</v>
      </c>
      <c r="BL39">
        <v>7.7578089201022805E-3</v>
      </c>
      <c r="BM39">
        <v>4.8652368846810136E-3</v>
      </c>
      <c r="BN39">
        <v>4.0351182711398327E-3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1.1704510208712066E-2</v>
      </c>
      <c r="BU39">
        <v>5.4639092731697328E-3</v>
      </c>
    </row>
    <row r="40" spans="1:73" x14ac:dyDescent="0.35">
      <c r="A40">
        <v>1210</v>
      </c>
      <c r="B40">
        <v>654.28396432898671</v>
      </c>
      <c r="C40">
        <v>8.6935491389065892E-4</v>
      </c>
      <c r="D40">
        <v>30</v>
      </c>
      <c r="E40">
        <v>575</v>
      </c>
      <c r="F40">
        <v>-635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9.5700981566555158E-4</v>
      </c>
      <c r="N40">
        <v>7.1526043220569496E-3</v>
      </c>
      <c r="O40">
        <v>1.5418920677856622E-2</v>
      </c>
      <c r="P40">
        <v>2.026144398040652E-2</v>
      </c>
      <c r="Q40">
        <v>2.106855377599939E-2</v>
      </c>
      <c r="R40">
        <v>2.106855377599939E-2</v>
      </c>
      <c r="S40">
        <v>2.3434528254452525E-2</v>
      </c>
      <c r="T40">
        <v>2.7107687320153961E-2</v>
      </c>
      <c r="U40">
        <v>3.1495727608590034E-2</v>
      </c>
      <c r="V40">
        <v>3.2254725508200466E-2</v>
      </c>
      <c r="W40">
        <v>3.2254725508200466E-2</v>
      </c>
      <c r="X40">
        <v>3.2254725508200466E-2</v>
      </c>
      <c r="Y40">
        <v>3.2254725508200466E-2</v>
      </c>
      <c r="Z40">
        <v>3.2254725508200466E-2</v>
      </c>
      <c r="AA40">
        <v>3.2254725508200466E-2</v>
      </c>
      <c r="AB40">
        <v>3.2254725508200466E-2</v>
      </c>
      <c r="AC40">
        <v>3.2254725508200466E-2</v>
      </c>
      <c r="AD40">
        <v>3.2254725508200466E-2</v>
      </c>
      <c r="AE40">
        <v>3.2254725508200466E-2</v>
      </c>
      <c r="AF40">
        <v>3.2254725508200466E-2</v>
      </c>
      <c r="AG40">
        <v>3.2254725508200466E-2</v>
      </c>
      <c r="AH40">
        <v>3.2254725508200466E-2</v>
      </c>
      <c r="AI40">
        <v>3.2254725508200466E-2</v>
      </c>
      <c r="AJ40">
        <v>3.2254725508200466E-2</v>
      </c>
      <c r="AK40">
        <v>3.2254725508200466E-2</v>
      </c>
      <c r="AL40">
        <v>3.2254725508200466E-2</v>
      </c>
      <c r="AM40">
        <v>3.2254725508200466E-2</v>
      </c>
      <c r="AN40">
        <v>3.2254725508200466E-2</v>
      </c>
      <c r="AO40">
        <v>3.2254725508200466E-2</v>
      </c>
      <c r="AP40">
        <v>3.2254725508200466E-2</v>
      </c>
      <c r="AQ40">
        <v>3.2254725508200466E-2</v>
      </c>
      <c r="AR40">
        <v>3.2254725508200466E-2</v>
      </c>
      <c r="AS40">
        <v>3.2254725508200466E-2</v>
      </c>
      <c r="AT40">
        <v>3.2254725508200466E-2</v>
      </c>
      <c r="AU40">
        <v>3.2254725508200466E-2</v>
      </c>
      <c r="AV40">
        <v>3.2254725508200466E-2</v>
      </c>
      <c r="AW40">
        <v>3.2254725508200466E-2</v>
      </c>
      <c r="AX40">
        <v>3.2254725508200466E-2</v>
      </c>
      <c r="AY40">
        <v>3.2254725508200466E-2</v>
      </c>
      <c r="AZ40">
        <v>3.2254725508200466E-2</v>
      </c>
      <c r="BA40">
        <v>3.2254725508200466E-2</v>
      </c>
      <c r="BB40">
        <v>3.2254725508200466E-2</v>
      </c>
      <c r="BC40">
        <v>3.2254725508200466E-2</v>
      </c>
      <c r="BD40">
        <v>3.2254725508200466E-2</v>
      </c>
      <c r="BE40">
        <v>3.2254725508200466E-2</v>
      </c>
      <c r="BF40">
        <v>2.7832873744241603E-2</v>
      </c>
      <c r="BG40">
        <v>2.622526539284932E-2</v>
      </c>
      <c r="BH40">
        <v>2.1921326686399879E-2</v>
      </c>
      <c r="BI40">
        <v>1.858944736522258E-2</v>
      </c>
      <c r="BJ40">
        <v>1.4074635571191168E-2</v>
      </c>
      <c r="BK40">
        <v>1.0849609219025516E-2</v>
      </c>
      <c r="BL40">
        <v>7.7578089201022805E-3</v>
      </c>
      <c r="BM40">
        <v>4.8652368846810136E-3</v>
      </c>
      <c r="BN40">
        <v>4.0351182711398327E-3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1.1402448159463237E-2</v>
      </c>
      <c r="BU40">
        <v>6.1261054455857937E-3</v>
      </c>
    </row>
    <row r="41" spans="1:73" x14ac:dyDescent="0.35">
      <c r="A41">
        <v>1210</v>
      </c>
      <c r="B41">
        <v>603.01137513053493</v>
      </c>
      <c r="C41">
        <v>8.0122841255834379E-4</v>
      </c>
      <c r="D41">
        <v>20</v>
      </c>
      <c r="E41">
        <v>585</v>
      </c>
      <c r="F41">
        <v>-625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9.5700981566555158E-4</v>
      </c>
      <c r="N41">
        <v>7.1526043220569496E-3</v>
      </c>
      <c r="O41">
        <v>1.5418920677856622E-2</v>
      </c>
      <c r="P41">
        <v>2.1062672392964863E-2</v>
      </c>
      <c r="Q41">
        <v>2.1869782188557733E-2</v>
      </c>
      <c r="R41">
        <v>2.1869782188557733E-2</v>
      </c>
      <c r="S41">
        <v>2.4235756667010867E-2</v>
      </c>
      <c r="T41">
        <v>2.7908915732712303E-2</v>
      </c>
      <c r="U41">
        <v>3.2296956021148376E-2</v>
      </c>
      <c r="V41">
        <v>3.3055953920758809E-2</v>
      </c>
      <c r="W41">
        <v>3.3055953920758809E-2</v>
      </c>
      <c r="X41">
        <v>3.3055953920758809E-2</v>
      </c>
      <c r="Y41">
        <v>3.3055953920758809E-2</v>
      </c>
      <c r="Z41">
        <v>3.3055953920758809E-2</v>
      </c>
      <c r="AA41">
        <v>3.3055953920758809E-2</v>
      </c>
      <c r="AB41">
        <v>3.3055953920758809E-2</v>
      </c>
      <c r="AC41">
        <v>3.3055953920758809E-2</v>
      </c>
      <c r="AD41">
        <v>3.3055953920758809E-2</v>
      </c>
      <c r="AE41">
        <v>3.3055953920758809E-2</v>
      </c>
      <c r="AF41">
        <v>3.3055953920758809E-2</v>
      </c>
      <c r="AG41">
        <v>3.3055953920758809E-2</v>
      </c>
      <c r="AH41">
        <v>3.3055953920758809E-2</v>
      </c>
      <c r="AI41">
        <v>3.3055953920758809E-2</v>
      </c>
      <c r="AJ41">
        <v>3.3055953920758809E-2</v>
      </c>
      <c r="AK41">
        <v>3.3055953920758809E-2</v>
      </c>
      <c r="AL41">
        <v>3.3055953920758809E-2</v>
      </c>
      <c r="AM41">
        <v>3.3055953920758809E-2</v>
      </c>
      <c r="AN41">
        <v>3.3055953920758809E-2</v>
      </c>
      <c r="AO41">
        <v>3.3055953920758809E-2</v>
      </c>
      <c r="AP41">
        <v>3.3055953920758809E-2</v>
      </c>
      <c r="AQ41">
        <v>3.3055953920758809E-2</v>
      </c>
      <c r="AR41">
        <v>3.3055953920758809E-2</v>
      </c>
      <c r="AS41">
        <v>3.3055953920758809E-2</v>
      </c>
      <c r="AT41">
        <v>3.3055953920758809E-2</v>
      </c>
      <c r="AU41">
        <v>3.3055953920758809E-2</v>
      </c>
      <c r="AV41">
        <v>3.3055953920758809E-2</v>
      </c>
      <c r="AW41">
        <v>3.3055953920758809E-2</v>
      </c>
      <c r="AX41">
        <v>3.3055953920758809E-2</v>
      </c>
      <c r="AY41">
        <v>3.3055953920758809E-2</v>
      </c>
      <c r="AZ41">
        <v>3.3055953920758809E-2</v>
      </c>
      <c r="BA41">
        <v>3.3055953920758809E-2</v>
      </c>
      <c r="BB41">
        <v>3.3055953920758809E-2</v>
      </c>
      <c r="BC41">
        <v>3.3055953920758809E-2</v>
      </c>
      <c r="BD41">
        <v>3.3055953920758809E-2</v>
      </c>
      <c r="BE41">
        <v>3.3055953920758809E-2</v>
      </c>
      <c r="BF41">
        <v>2.8634102156799946E-2</v>
      </c>
      <c r="BG41">
        <v>2.7026493805407663E-2</v>
      </c>
      <c r="BH41">
        <v>2.2722555098958222E-2</v>
      </c>
      <c r="BI41">
        <v>1.858944736522258E-2</v>
      </c>
      <c r="BJ41">
        <v>1.4074635571191168E-2</v>
      </c>
      <c r="BK41">
        <v>1.0849609219025516E-2</v>
      </c>
      <c r="BL41">
        <v>7.7578089201022805E-3</v>
      </c>
      <c r="BM41">
        <v>4.8652368846810136E-3</v>
      </c>
      <c r="BN41">
        <v>4.0351182711398327E-3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1.1186171732201076E-2</v>
      </c>
      <c r="BU41">
        <v>7.7368609494965108E-3</v>
      </c>
    </row>
    <row r="42" spans="1:73" x14ac:dyDescent="0.35">
      <c r="A42">
        <v>1210</v>
      </c>
      <c r="B42">
        <v>668.84483569144459</v>
      </c>
      <c r="C42">
        <v>8.8870211748973344E-4</v>
      </c>
      <c r="D42">
        <v>10</v>
      </c>
      <c r="E42">
        <v>595</v>
      </c>
      <c r="F42">
        <v>-615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9.5700981566555158E-4</v>
      </c>
      <c r="N42">
        <v>7.1526043220569496E-3</v>
      </c>
      <c r="O42">
        <v>1.5418920677856622E-2</v>
      </c>
      <c r="P42">
        <v>2.1951374510454598E-2</v>
      </c>
      <c r="Q42">
        <v>2.2758484306047468E-2</v>
      </c>
      <c r="R42">
        <v>2.2758484306047468E-2</v>
      </c>
      <c r="S42">
        <v>2.5124458784500602E-2</v>
      </c>
      <c r="T42">
        <v>2.8797617850202038E-2</v>
      </c>
      <c r="U42">
        <v>3.3185658138638108E-2</v>
      </c>
      <c r="V42">
        <v>3.394465603824854E-2</v>
      </c>
      <c r="W42">
        <v>3.394465603824854E-2</v>
      </c>
      <c r="X42">
        <v>3.394465603824854E-2</v>
      </c>
      <c r="Y42">
        <v>3.394465603824854E-2</v>
      </c>
      <c r="Z42">
        <v>3.394465603824854E-2</v>
      </c>
      <c r="AA42">
        <v>3.394465603824854E-2</v>
      </c>
      <c r="AB42">
        <v>3.394465603824854E-2</v>
      </c>
      <c r="AC42">
        <v>3.394465603824854E-2</v>
      </c>
      <c r="AD42">
        <v>3.394465603824854E-2</v>
      </c>
      <c r="AE42">
        <v>3.394465603824854E-2</v>
      </c>
      <c r="AF42">
        <v>3.394465603824854E-2</v>
      </c>
      <c r="AG42">
        <v>3.394465603824854E-2</v>
      </c>
      <c r="AH42">
        <v>3.394465603824854E-2</v>
      </c>
      <c r="AI42">
        <v>3.394465603824854E-2</v>
      </c>
      <c r="AJ42">
        <v>3.394465603824854E-2</v>
      </c>
      <c r="AK42">
        <v>3.394465603824854E-2</v>
      </c>
      <c r="AL42">
        <v>3.394465603824854E-2</v>
      </c>
      <c r="AM42">
        <v>3.394465603824854E-2</v>
      </c>
      <c r="AN42">
        <v>3.394465603824854E-2</v>
      </c>
      <c r="AO42">
        <v>3.394465603824854E-2</v>
      </c>
      <c r="AP42">
        <v>3.394465603824854E-2</v>
      </c>
      <c r="AQ42">
        <v>3.394465603824854E-2</v>
      </c>
      <c r="AR42">
        <v>3.394465603824854E-2</v>
      </c>
      <c r="AS42">
        <v>3.394465603824854E-2</v>
      </c>
      <c r="AT42">
        <v>3.394465603824854E-2</v>
      </c>
      <c r="AU42">
        <v>3.394465603824854E-2</v>
      </c>
      <c r="AV42">
        <v>3.394465603824854E-2</v>
      </c>
      <c r="AW42">
        <v>3.394465603824854E-2</v>
      </c>
      <c r="AX42">
        <v>3.394465603824854E-2</v>
      </c>
      <c r="AY42">
        <v>3.394465603824854E-2</v>
      </c>
      <c r="AZ42">
        <v>3.394465603824854E-2</v>
      </c>
      <c r="BA42">
        <v>3.394465603824854E-2</v>
      </c>
      <c r="BB42">
        <v>3.394465603824854E-2</v>
      </c>
      <c r="BC42">
        <v>3.394465603824854E-2</v>
      </c>
      <c r="BD42">
        <v>3.394465603824854E-2</v>
      </c>
      <c r="BE42">
        <v>3.394465603824854E-2</v>
      </c>
      <c r="BF42">
        <v>2.9522804274289681E-2</v>
      </c>
      <c r="BG42">
        <v>2.7915195922897398E-2</v>
      </c>
      <c r="BH42">
        <v>2.3611257216447957E-2</v>
      </c>
      <c r="BI42">
        <v>1.9478149482712315E-2</v>
      </c>
      <c r="BJ42">
        <v>1.4074635571191168E-2</v>
      </c>
      <c r="BK42">
        <v>1.0849609219025516E-2</v>
      </c>
      <c r="BL42">
        <v>7.7578089201022805E-3</v>
      </c>
      <c r="BM42">
        <v>4.8652368846810136E-3</v>
      </c>
      <c r="BN42">
        <v>4.0351182711398327E-3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1.1186171732201072E-2</v>
      </c>
      <c r="BU42">
        <v>9.347616453407228E-3</v>
      </c>
    </row>
    <row r="43" spans="1:73" x14ac:dyDescent="0.35">
      <c r="A43">
        <v>1210</v>
      </c>
      <c r="B43">
        <v>608.06841057084114</v>
      </c>
      <c r="C43">
        <v>8.079477559160221E-4</v>
      </c>
      <c r="D43">
        <v>0</v>
      </c>
      <c r="E43">
        <v>605</v>
      </c>
      <c r="F43">
        <v>-605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9.5700981566555158E-4</v>
      </c>
      <c r="N43">
        <v>7.1526043220569496E-3</v>
      </c>
      <c r="O43">
        <v>1.5418920677856622E-2</v>
      </c>
      <c r="P43">
        <v>2.1951374510454598E-2</v>
      </c>
      <c r="Q43">
        <v>2.3566432061963488E-2</v>
      </c>
      <c r="R43">
        <v>2.3566432061963488E-2</v>
      </c>
      <c r="S43">
        <v>2.5932406540416623E-2</v>
      </c>
      <c r="T43">
        <v>2.9605565606118059E-2</v>
      </c>
      <c r="U43">
        <v>3.3993605894554128E-2</v>
      </c>
      <c r="V43">
        <v>3.475260379416456E-2</v>
      </c>
      <c r="W43">
        <v>3.475260379416456E-2</v>
      </c>
      <c r="X43">
        <v>3.475260379416456E-2</v>
      </c>
      <c r="Y43">
        <v>3.475260379416456E-2</v>
      </c>
      <c r="Z43">
        <v>3.475260379416456E-2</v>
      </c>
      <c r="AA43">
        <v>3.475260379416456E-2</v>
      </c>
      <c r="AB43">
        <v>3.475260379416456E-2</v>
      </c>
      <c r="AC43">
        <v>3.475260379416456E-2</v>
      </c>
      <c r="AD43">
        <v>3.475260379416456E-2</v>
      </c>
      <c r="AE43">
        <v>3.475260379416456E-2</v>
      </c>
      <c r="AF43">
        <v>3.475260379416456E-2</v>
      </c>
      <c r="AG43">
        <v>3.475260379416456E-2</v>
      </c>
      <c r="AH43">
        <v>3.475260379416456E-2</v>
      </c>
      <c r="AI43">
        <v>3.475260379416456E-2</v>
      </c>
      <c r="AJ43">
        <v>3.475260379416456E-2</v>
      </c>
      <c r="AK43">
        <v>3.475260379416456E-2</v>
      </c>
      <c r="AL43">
        <v>3.475260379416456E-2</v>
      </c>
      <c r="AM43">
        <v>3.475260379416456E-2</v>
      </c>
      <c r="AN43">
        <v>3.475260379416456E-2</v>
      </c>
      <c r="AO43">
        <v>3.475260379416456E-2</v>
      </c>
      <c r="AP43">
        <v>3.475260379416456E-2</v>
      </c>
      <c r="AQ43">
        <v>3.475260379416456E-2</v>
      </c>
      <c r="AR43">
        <v>3.475260379416456E-2</v>
      </c>
      <c r="AS43">
        <v>3.475260379416456E-2</v>
      </c>
      <c r="AT43">
        <v>3.475260379416456E-2</v>
      </c>
      <c r="AU43">
        <v>3.475260379416456E-2</v>
      </c>
      <c r="AV43">
        <v>3.475260379416456E-2</v>
      </c>
      <c r="AW43">
        <v>3.475260379416456E-2</v>
      </c>
      <c r="AX43">
        <v>3.475260379416456E-2</v>
      </c>
      <c r="AY43">
        <v>3.475260379416456E-2</v>
      </c>
      <c r="AZ43">
        <v>3.475260379416456E-2</v>
      </c>
      <c r="BA43">
        <v>3.475260379416456E-2</v>
      </c>
      <c r="BB43">
        <v>3.475260379416456E-2</v>
      </c>
      <c r="BC43">
        <v>3.475260379416456E-2</v>
      </c>
      <c r="BD43">
        <v>3.475260379416456E-2</v>
      </c>
      <c r="BE43">
        <v>3.475260379416456E-2</v>
      </c>
      <c r="BF43">
        <v>3.0330752030205702E-2</v>
      </c>
      <c r="BG43">
        <v>2.8723143678813418E-2</v>
      </c>
      <c r="BH43">
        <v>2.4419204972363977E-2</v>
      </c>
      <c r="BI43">
        <v>2.0286097238628335E-2</v>
      </c>
      <c r="BJ43">
        <v>1.4074635571191168E-2</v>
      </c>
      <c r="BK43">
        <v>1.0849609219025516E-2</v>
      </c>
      <c r="BL43">
        <v>7.7578089201022805E-3</v>
      </c>
      <c r="BM43">
        <v>4.8652368846810136E-3</v>
      </c>
      <c r="BN43">
        <v>4.0351182711398327E-3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1.1186171732201072E-2</v>
      </c>
      <c r="BU43">
        <v>1.0933565663375968E-2</v>
      </c>
    </row>
    <row r="44" spans="1:73" x14ac:dyDescent="0.35">
      <c r="A44">
        <v>1210</v>
      </c>
      <c r="B44">
        <v>637.4734912546445</v>
      </c>
      <c r="C44">
        <v>8.4701863764247978E-4</v>
      </c>
      <c r="D44">
        <v>-10</v>
      </c>
      <c r="E44">
        <v>615</v>
      </c>
      <c r="F44">
        <v>-595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9.5700981566555158E-4</v>
      </c>
      <c r="N44">
        <v>7.1526043220569496E-3</v>
      </c>
      <c r="O44">
        <v>1.5418920677856622E-2</v>
      </c>
      <c r="P44">
        <v>2.1951374510454598E-2</v>
      </c>
      <c r="Q44">
        <v>2.4413450699605967E-2</v>
      </c>
      <c r="R44">
        <v>2.4413450699605967E-2</v>
      </c>
      <c r="S44">
        <v>2.6779425178059101E-2</v>
      </c>
      <c r="T44">
        <v>3.0452584243760537E-2</v>
      </c>
      <c r="U44">
        <v>3.4840624532196607E-2</v>
      </c>
      <c r="V44">
        <v>3.5599622431807039E-2</v>
      </c>
      <c r="W44">
        <v>3.5599622431807039E-2</v>
      </c>
      <c r="X44">
        <v>3.5599622431807039E-2</v>
      </c>
      <c r="Y44">
        <v>3.5599622431807039E-2</v>
      </c>
      <c r="Z44">
        <v>3.5599622431807039E-2</v>
      </c>
      <c r="AA44">
        <v>3.5599622431807039E-2</v>
      </c>
      <c r="AB44">
        <v>3.5599622431807039E-2</v>
      </c>
      <c r="AC44">
        <v>3.5599622431807039E-2</v>
      </c>
      <c r="AD44">
        <v>3.5599622431807039E-2</v>
      </c>
      <c r="AE44">
        <v>3.5599622431807039E-2</v>
      </c>
      <c r="AF44">
        <v>3.5599622431807039E-2</v>
      </c>
      <c r="AG44">
        <v>3.5599622431807039E-2</v>
      </c>
      <c r="AH44">
        <v>3.5599622431807039E-2</v>
      </c>
      <c r="AI44">
        <v>3.5599622431807039E-2</v>
      </c>
      <c r="AJ44">
        <v>3.5599622431807039E-2</v>
      </c>
      <c r="AK44">
        <v>3.5599622431807039E-2</v>
      </c>
      <c r="AL44">
        <v>3.5599622431807039E-2</v>
      </c>
      <c r="AM44">
        <v>3.5599622431807039E-2</v>
      </c>
      <c r="AN44">
        <v>3.5599622431807039E-2</v>
      </c>
      <c r="AO44">
        <v>3.5599622431807039E-2</v>
      </c>
      <c r="AP44">
        <v>3.5599622431807039E-2</v>
      </c>
      <c r="AQ44">
        <v>3.5599622431807039E-2</v>
      </c>
      <c r="AR44">
        <v>3.5599622431807039E-2</v>
      </c>
      <c r="AS44">
        <v>3.5599622431807039E-2</v>
      </c>
      <c r="AT44">
        <v>3.5599622431807039E-2</v>
      </c>
      <c r="AU44">
        <v>3.5599622431807039E-2</v>
      </c>
      <c r="AV44">
        <v>3.5599622431807039E-2</v>
      </c>
      <c r="AW44">
        <v>3.5599622431807039E-2</v>
      </c>
      <c r="AX44">
        <v>3.5599622431807039E-2</v>
      </c>
      <c r="AY44">
        <v>3.5599622431807039E-2</v>
      </c>
      <c r="AZ44">
        <v>3.5599622431807039E-2</v>
      </c>
      <c r="BA44">
        <v>3.5599622431807039E-2</v>
      </c>
      <c r="BB44">
        <v>3.5599622431807039E-2</v>
      </c>
      <c r="BC44">
        <v>3.5599622431807039E-2</v>
      </c>
      <c r="BD44">
        <v>3.5599622431807039E-2</v>
      </c>
      <c r="BE44">
        <v>3.5599622431807039E-2</v>
      </c>
      <c r="BF44">
        <v>3.117777066784818E-2</v>
      </c>
      <c r="BG44">
        <v>2.9570162316455897E-2</v>
      </c>
      <c r="BH44">
        <v>2.5266223610006456E-2</v>
      </c>
      <c r="BI44">
        <v>2.1133115876270814E-2</v>
      </c>
      <c r="BJ44">
        <v>1.4921654208833648E-2</v>
      </c>
      <c r="BK44">
        <v>1.0849609219025516E-2</v>
      </c>
      <c r="BL44">
        <v>7.7578089201022805E-3</v>
      </c>
      <c r="BM44">
        <v>4.8652368846810136E-3</v>
      </c>
      <c r="BN44">
        <v>4.0351182711398327E-3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1.0644264404052375E-2</v>
      </c>
      <c r="BU44">
        <v>1.2480387420013558E-2</v>
      </c>
    </row>
    <row r="45" spans="1:73" x14ac:dyDescent="0.35">
      <c r="A45">
        <v>1210</v>
      </c>
      <c r="B45">
        <v>632.64243050814639</v>
      </c>
      <c r="C45">
        <v>8.4059954955802748E-4</v>
      </c>
      <c r="D45">
        <v>-20</v>
      </c>
      <c r="E45">
        <v>625</v>
      </c>
      <c r="F45">
        <v>-585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9.5700981566555158E-4</v>
      </c>
      <c r="N45">
        <v>7.1526043220569496E-3</v>
      </c>
      <c r="O45">
        <v>1.5418920677856622E-2</v>
      </c>
      <c r="P45">
        <v>2.1951374510454598E-2</v>
      </c>
      <c r="Q45">
        <v>2.4413450699605967E-2</v>
      </c>
      <c r="R45">
        <v>2.5254050249163995E-2</v>
      </c>
      <c r="S45">
        <v>2.762002472761713E-2</v>
      </c>
      <c r="T45">
        <v>3.1293183793318566E-2</v>
      </c>
      <c r="U45">
        <v>3.5681224081754635E-2</v>
      </c>
      <c r="V45">
        <v>3.6440221981365067E-2</v>
      </c>
      <c r="W45">
        <v>3.6440221981365067E-2</v>
      </c>
      <c r="X45">
        <v>3.6440221981365067E-2</v>
      </c>
      <c r="Y45">
        <v>3.6440221981365067E-2</v>
      </c>
      <c r="Z45">
        <v>3.6440221981365067E-2</v>
      </c>
      <c r="AA45">
        <v>3.6440221981365067E-2</v>
      </c>
      <c r="AB45">
        <v>3.6440221981365067E-2</v>
      </c>
      <c r="AC45">
        <v>3.6440221981365067E-2</v>
      </c>
      <c r="AD45">
        <v>3.6440221981365067E-2</v>
      </c>
      <c r="AE45">
        <v>3.6440221981365067E-2</v>
      </c>
      <c r="AF45">
        <v>3.6440221981365067E-2</v>
      </c>
      <c r="AG45">
        <v>3.6440221981365067E-2</v>
      </c>
      <c r="AH45">
        <v>3.6440221981365067E-2</v>
      </c>
      <c r="AI45">
        <v>3.6440221981365067E-2</v>
      </c>
      <c r="AJ45">
        <v>3.6440221981365067E-2</v>
      </c>
      <c r="AK45">
        <v>3.6440221981365067E-2</v>
      </c>
      <c r="AL45">
        <v>3.6440221981365067E-2</v>
      </c>
      <c r="AM45">
        <v>3.6440221981365067E-2</v>
      </c>
      <c r="AN45">
        <v>3.6440221981365067E-2</v>
      </c>
      <c r="AO45">
        <v>3.6440221981365067E-2</v>
      </c>
      <c r="AP45">
        <v>3.6440221981365067E-2</v>
      </c>
      <c r="AQ45">
        <v>3.6440221981365067E-2</v>
      </c>
      <c r="AR45">
        <v>3.6440221981365067E-2</v>
      </c>
      <c r="AS45">
        <v>3.6440221981365067E-2</v>
      </c>
      <c r="AT45">
        <v>3.6440221981365067E-2</v>
      </c>
      <c r="AU45">
        <v>3.6440221981365067E-2</v>
      </c>
      <c r="AV45">
        <v>3.6440221981365067E-2</v>
      </c>
      <c r="AW45">
        <v>3.6440221981365067E-2</v>
      </c>
      <c r="AX45">
        <v>3.6440221981365067E-2</v>
      </c>
      <c r="AY45">
        <v>3.6440221981365067E-2</v>
      </c>
      <c r="AZ45">
        <v>3.6440221981365067E-2</v>
      </c>
      <c r="BA45">
        <v>3.6440221981365067E-2</v>
      </c>
      <c r="BB45">
        <v>3.6440221981365067E-2</v>
      </c>
      <c r="BC45">
        <v>3.6440221981365067E-2</v>
      </c>
      <c r="BD45">
        <v>3.6440221981365067E-2</v>
      </c>
      <c r="BE45">
        <v>3.6440221981365067E-2</v>
      </c>
      <c r="BF45">
        <v>3.2018370217406208E-2</v>
      </c>
      <c r="BG45">
        <v>3.0410761866013925E-2</v>
      </c>
      <c r="BH45">
        <v>2.6106823159564484E-2</v>
      </c>
      <c r="BI45">
        <v>2.1973715425828842E-2</v>
      </c>
      <c r="BJ45">
        <v>1.5762253758391676E-2</v>
      </c>
      <c r="BK45">
        <v>1.0849609219025516E-2</v>
      </c>
      <c r="BL45">
        <v>7.7578089201022805E-3</v>
      </c>
      <c r="BM45">
        <v>4.8652368846810136E-3</v>
      </c>
      <c r="BN45">
        <v>4.0351182711398327E-3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9.7587949136133285E-3</v>
      </c>
      <c r="BU45">
        <v>1.4027209176651151E-2</v>
      </c>
    </row>
    <row r="46" spans="1:73" x14ac:dyDescent="0.35">
      <c r="A46">
        <v>1210</v>
      </c>
      <c r="B46">
        <v>651.37853540963249</v>
      </c>
      <c r="C46">
        <v>8.6549443580208004E-4</v>
      </c>
      <c r="D46">
        <v>-30</v>
      </c>
      <c r="E46">
        <v>635</v>
      </c>
      <c r="F46">
        <v>-575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9.5700981566555158E-4</v>
      </c>
      <c r="N46">
        <v>7.1526043220569496E-3</v>
      </c>
      <c r="O46">
        <v>1.5418920677856622E-2</v>
      </c>
      <c r="P46">
        <v>2.1951374510454598E-2</v>
      </c>
      <c r="Q46">
        <v>2.4413450699605967E-2</v>
      </c>
      <c r="R46">
        <v>2.6119544684966075E-2</v>
      </c>
      <c r="S46">
        <v>2.848551916341921E-2</v>
      </c>
      <c r="T46">
        <v>3.2158678229120649E-2</v>
      </c>
      <c r="U46">
        <v>3.6546718517556719E-2</v>
      </c>
      <c r="V46">
        <v>3.7305716417167151E-2</v>
      </c>
      <c r="W46">
        <v>3.7305716417167151E-2</v>
      </c>
      <c r="X46">
        <v>3.7305716417167151E-2</v>
      </c>
      <c r="Y46">
        <v>3.7305716417167151E-2</v>
      </c>
      <c r="Z46">
        <v>3.7305716417167151E-2</v>
      </c>
      <c r="AA46">
        <v>3.7305716417167151E-2</v>
      </c>
      <c r="AB46">
        <v>3.7305716417167151E-2</v>
      </c>
      <c r="AC46">
        <v>3.7305716417167151E-2</v>
      </c>
      <c r="AD46">
        <v>3.7305716417167151E-2</v>
      </c>
      <c r="AE46">
        <v>3.7305716417167151E-2</v>
      </c>
      <c r="AF46">
        <v>3.7305716417167151E-2</v>
      </c>
      <c r="AG46">
        <v>3.7305716417167151E-2</v>
      </c>
      <c r="AH46">
        <v>3.7305716417167151E-2</v>
      </c>
      <c r="AI46">
        <v>3.7305716417167151E-2</v>
      </c>
      <c r="AJ46">
        <v>3.7305716417167151E-2</v>
      </c>
      <c r="AK46">
        <v>3.7305716417167151E-2</v>
      </c>
      <c r="AL46">
        <v>3.7305716417167151E-2</v>
      </c>
      <c r="AM46">
        <v>3.7305716417167151E-2</v>
      </c>
      <c r="AN46">
        <v>3.7305716417167151E-2</v>
      </c>
      <c r="AO46">
        <v>3.7305716417167151E-2</v>
      </c>
      <c r="AP46">
        <v>3.7305716417167151E-2</v>
      </c>
      <c r="AQ46">
        <v>3.7305716417167151E-2</v>
      </c>
      <c r="AR46">
        <v>3.7305716417167151E-2</v>
      </c>
      <c r="AS46">
        <v>3.7305716417167151E-2</v>
      </c>
      <c r="AT46">
        <v>3.7305716417167151E-2</v>
      </c>
      <c r="AU46">
        <v>3.7305716417167151E-2</v>
      </c>
      <c r="AV46">
        <v>3.7305716417167151E-2</v>
      </c>
      <c r="AW46">
        <v>3.7305716417167151E-2</v>
      </c>
      <c r="AX46">
        <v>3.7305716417167151E-2</v>
      </c>
      <c r="AY46">
        <v>3.7305716417167151E-2</v>
      </c>
      <c r="AZ46">
        <v>3.7305716417167151E-2</v>
      </c>
      <c r="BA46">
        <v>3.7305716417167151E-2</v>
      </c>
      <c r="BB46">
        <v>3.7305716417167151E-2</v>
      </c>
      <c r="BC46">
        <v>3.7305716417167151E-2</v>
      </c>
      <c r="BD46">
        <v>3.7305716417167151E-2</v>
      </c>
      <c r="BE46">
        <v>3.7305716417167151E-2</v>
      </c>
      <c r="BF46">
        <v>3.2883864653208292E-2</v>
      </c>
      <c r="BG46">
        <v>3.1276256301816005E-2</v>
      </c>
      <c r="BH46">
        <v>2.6972317595366564E-2</v>
      </c>
      <c r="BI46">
        <v>2.2839209861630922E-2</v>
      </c>
      <c r="BJ46">
        <v>1.6627748194193756E-2</v>
      </c>
      <c r="BK46">
        <v>1.0849609219025516E-2</v>
      </c>
      <c r="BL46">
        <v>7.7578089201022805E-3</v>
      </c>
      <c r="BM46">
        <v>4.8652368846810136E-3</v>
      </c>
      <c r="BN46">
        <v>4.0351182711398327E-3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8.8733254231742817E-3</v>
      </c>
      <c r="BU46">
        <v>1.6130955116121955E-2</v>
      </c>
    </row>
    <row r="47" spans="1:73" x14ac:dyDescent="0.35">
      <c r="A47">
        <v>1210</v>
      </c>
      <c r="B47">
        <v>615.55073081897706</v>
      </c>
      <c r="C47">
        <v>8.1788960414959702E-4</v>
      </c>
      <c r="D47">
        <v>-40</v>
      </c>
      <c r="E47">
        <v>645</v>
      </c>
      <c r="F47">
        <v>-565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9.5700981566555158E-4</v>
      </c>
      <c r="N47">
        <v>7.1526043220569496E-3</v>
      </c>
      <c r="O47">
        <v>1.5418920677856622E-2</v>
      </c>
      <c r="P47">
        <v>2.1951374510454598E-2</v>
      </c>
      <c r="Q47">
        <v>2.4413450699605967E-2</v>
      </c>
      <c r="R47">
        <v>2.6937434289115672E-2</v>
      </c>
      <c r="S47">
        <v>2.9303408767568807E-2</v>
      </c>
      <c r="T47">
        <v>3.2976567833270243E-2</v>
      </c>
      <c r="U47">
        <v>3.7364608121706312E-2</v>
      </c>
      <c r="V47">
        <v>3.8123606021316744E-2</v>
      </c>
      <c r="W47">
        <v>3.8123606021316744E-2</v>
      </c>
      <c r="X47">
        <v>3.8123606021316744E-2</v>
      </c>
      <c r="Y47">
        <v>3.8123606021316744E-2</v>
      </c>
      <c r="Z47">
        <v>3.8123606021316744E-2</v>
      </c>
      <c r="AA47">
        <v>3.8123606021316744E-2</v>
      </c>
      <c r="AB47">
        <v>3.8123606021316744E-2</v>
      </c>
      <c r="AC47">
        <v>3.8123606021316744E-2</v>
      </c>
      <c r="AD47">
        <v>3.8123606021316744E-2</v>
      </c>
      <c r="AE47">
        <v>3.8123606021316744E-2</v>
      </c>
      <c r="AF47">
        <v>3.8123606021316744E-2</v>
      </c>
      <c r="AG47">
        <v>3.8123606021316744E-2</v>
      </c>
      <c r="AH47">
        <v>3.8123606021316744E-2</v>
      </c>
      <c r="AI47">
        <v>3.8123606021316744E-2</v>
      </c>
      <c r="AJ47">
        <v>3.8123606021316744E-2</v>
      </c>
      <c r="AK47">
        <v>3.8123606021316744E-2</v>
      </c>
      <c r="AL47">
        <v>3.8123606021316744E-2</v>
      </c>
      <c r="AM47">
        <v>3.8123606021316744E-2</v>
      </c>
      <c r="AN47">
        <v>3.8123606021316744E-2</v>
      </c>
      <c r="AO47">
        <v>3.8123606021316744E-2</v>
      </c>
      <c r="AP47">
        <v>3.8123606021316744E-2</v>
      </c>
      <c r="AQ47">
        <v>3.8123606021316744E-2</v>
      </c>
      <c r="AR47">
        <v>3.8123606021316744E-2</v>
      </c>
      <c r="AS47">
        <v>3.8123606021316744E-2</v>
      </c>
      <c r="AT47">
        <v>3.8123606021316744E-2</v>
      </c>
      <c r="AU47">
        <v>3.8123606021316744E-2</v>
      </c>
      <c r="AV47">
        <v>3.8123606021316744E-2</v>
      </c>
      <c r="AW47">
        <v>3.8123606021316744E-2</v>
      </c>
      <c r="AX47">
        <v>3.8123606021316744E-2</v>
      </c>
      <c r="AY47">
        <v>3.8123606021316744E-2</v>
      </c>
      <c r="AZ47">
        <v>3.8123606021316744E-2</v>
      </c>
      <c r="BA47">
        <v>3.8123606021316744E-2</v>
      </c>
      <c r="BB47">
        <v>3.8123606021316744E-2</v>
      </c>
      <c r="BC47">
        <v>3.8123606021316744E-2</v>
      </c>
      <c r="BD47">
        <v>3.8123606021316744E-2</v>
      </c>
      <c r="BE47">
        <v>3.8123606021316744E-2</v>
      </c>
      <c r="BF47">
        <v>3.3701754257357885E-2</v>
      </c>
      <c r="BG47">
        <v>3.2094145905965599E-2</v>
      </c>
      <c r="BH47">
        <v>2.7790207199516161E-2</v>
      </c>
      <c r="BI47">
        <v>2.3657099465780519E-2</v>
      </c>
      <c r="BJ47">
        <v>1.7445637798343353E-2</v>
      </c>
      <c r="BK47">
        <v>1.1667498823175113E-2</v>
      </c>
      <c r="BL47">
        <v>7.7578089201022805E-3</v>
      </c>
      <c r="BM47">
        <v>4.8652368846810136E-3</v>
      </c>
      <c r="BN47">
        <v>4.0351182711398327E-3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7.5279930914128532E-3</v>
      </c>
      <c r="BU47">
        <v>1.8455603943755623E-2</v>
      </c>
    </row>
    <row r="48" spans="1:73" x14ac:dyDescent="0.35">
      <c r="A48">
        <v>1210</v>
      </c>
      <c r="B48">
        <v>654.18638608705419</v>
      </c>
      <c r="C48">
        <v>8.6922526051576711E-4</v>
      </c>
      <c r="D48">
        <v>-47</v>
      </c>
      <c r="E48">
        <v>652</v>
      </c>
      <c r="F48">
        <v>-558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9.5700981566555158E-4</v>
      </c>
      <c r="N48">
        <v>7.1526043220569496E-3</v>
      </c>
      <c r="O48">
        <v>1.5418920677856622E-2</v>
      </c>
      <c r="P48">
        <v>2.1951374510454598E-2</v>
      </c>
      <c r="Q48">
        <v>2.4413450699605967E-2</v>
      </c>
      <c r="R48">
        <v>2.6937434289115672E-2</v>
      </c>
      <c r="S48">
        <v>3.0172634028084573E-2</v>
      </c>
      <c r="T48">
        <v>3.3845793093786013E-2</v>
      </c>
      <c r="U48">
        <v>3.8233833382222082E-2</v>
      </c>
      <c r="V48">
        <v>3.8992831281832514E-2</v>
      </c>
      <c r="W48">
        <v>3.8992831281832514E-2</v>
      </c>
      <c r="X48">
        <v>3.8992831281832514E-2</v>
      </c>
      <c r="Y48">
        <v>3.8992831281832514E-2</v>
      </c>
      <c r="Z48">
        <v>3.8992831281832514E-2</v>
      </c>
      <c r="AA48">
        <v>3.8992831281832514E-2</v>
      </c>
      <c r="AB48">
        <v>3.8992831281832514E-2</v>
      </c>
      <c r="AC48">
        <v>3.8992831281832514E-2</v>
      </c>
      <c r="AD48">
        <v>3.8992831281832514E-2</v>
      </c>
      <c r="AE48">
        <v>3.8992831281832514E-2</v>
      </c>
      <c r="AF48">
        <v>3.8992831281832514E-2</v>
      </c>
      <c r="AG48">
        <v>3.8992831281832514E-2</v>
      </c>
      <c r="AH48">
        <v>3.8992831281832514E-2</v>
      </c>
      <c r="AI48">
        <v>3.8992831281832514E-2</v>
      </c>
      <c r="AJ48">
        <v>3.8992831281832514E-2</v>
      </c>
      <c r="AK48">
        <v>3.8992831281832514E-2</v>
      </c>
      <c r="AL48">
        <v>3.8992831281832514E-2</v>
      </c>
      <c r="AM48">
        <v>3.8992831281832514E-2</v>
      </c>
      <c r="AN48">
        <v>3.8992831281832514E-2</v>
      </c>
      <c r="AO48">
        <v>3.8992831281832514E-2</v>
      </c>
      <c r="AP48">
        <v>3.8992831281832514E-2</v>
      </c>
      <c r="AQ48">
        <v>3.8992831281832514E-2</v>
      </c>
      <c r="AR48">
        <v>3.8992831281832514E-2</v>
      </c>
      <c r="AS48">
        <v>3.8992831281832514E-2</v>
      </c>
      <c r="AT48">
        <v>3.8992831281832514E-2</v>
      </c>
      <c r="AU48">
        <v>3.8992831281832514E-2</v>
      </c>
      <c r="AV48">
        <v>3.8992831281832514E-2</v>
      </c>
      <c r="AW48">
        <v>3.8992831281832514E-2</v>
      </c>
      <c r="AX48">
        <v>3.8992831281832514E-2</v>
      </c>
      <c r="AY48">
        <v>3.8992831281832514E-2</v>
      </c>
      <c r="AZ48">
        <v>3.8992831281832514E-2</v>
      </c>
      <c r="BA48">
        <v>3.8992831281832514E-2</v>
      </c>
      <c r="BB48">
        <v>3.8992831281832514E-2</v>
      </c>
      <c r="BC48">
        <v>3.8992831281832514E-2</v>
      </c>
      <c r="BD48">
        <v>3.8992831281832514E-2</v>
      </c>
      <c r="BE48">
        <v>3.8992831281832514E-2</v>
      </c>
      <c r="BF48">
        <v>3.4570979517873655E-2</v>
      </c>
      <c r="BG48">
        <v>3.2963371166481369E-2</v>
      </c>
      <c r="BH48">
        <v>2.8659432460031928E-2</v>
      </c>
      <c r="BI48">
        <v>2.4526324726296286E-2</v>
      </c>
      <c r="BJ48">
        <v>1.831486305885912E-2</v>
      </c>
      <c r="BK48">
        <v>1.253672408369088E-2</v>
      </c>
      <c r="BL48">
        <v>7.7578089201022805E-3</v>
      </c>
      <c r="BM48">
        <v>4.8652368846810136E-3</v>
      </c>
      <c r="BN48">
        <v>4.0351182711398327E-3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6.565713396056938E-3</v>
      </c>
      <c r="BU48">
        <v>2.0082858123099193E-2</v>
      </c>
    </row>
    <row r="49" spans="1:73" x14ac:dyDescent="0.35">
      <c r="A49">
        <v>1210</v>
      </c>
      <c r="B49">
        <v>633.20595669486329</v>
      </c>
      <c r="C49">
        <v>8.413483135293879E-4</v>
      </c>
      <c r="D49">
        <v>-54</v>
      </c>
      <c r="E49">
        <v>659</v>
      </c>
      <c r="F49">
        <v>-551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9.5700981566555158E-4</v>
      </c>
      <c r="N49">
        <v>7.1526043220569496E-3</v>
      </c>
      <c r="O49">
        <v>1.5418920677856622E-2</v>
      </c>
      <c r="P49">
        <v>2.1951374510454598E-2</v>
      </c>
      <c r="Q49">
        <v>2.4413450699605967E-2</v>
      </c>
      <c r="R49">
        <v>2.6937434289115672E-2</v>
      </c>
      <c r="S49">
        <v>3.1013982341613962E-2</v>
      </c>
      <c r="T49">
        <v>3.4687141407315401E-2</v>
      </c>
      <c r="U49">
        <v>3.9075181695751471E-2</v>
      </c>
      <c r="V49">
        <v>3.9834179595361903E-2</v>
      </c>
      <c r="W49">
        <v>3.9834179595361903E-2</v>
      </c>
      <c r="X49">
        <v>3.9834179595361903E-2</v>
      </c>
      <c r="Y49">
        <v>3.9834179595361903E-2</v>
      </c>
      <c r="Z49">
        <v>3.9834179595361903E-2</v>
      </c>
      <c r="AA49">
        <v>3.9834179595361903E-2</v>
      </c>
      <c r="AB49">
        <v>3.9834179595361903E-2</v>
      </c>
      <c r="AC49">
        <v>3.9834179595361903E-2</v>
      </c>
      <c r="AD49">
        <v>3.9834179595361903E-2</v>
      </c>
      <c r="AE49">
        <v>3.9834179595361903E-2</v>
      </c>
      <c r="AF49">
        <v>3.9834179595361903E-2</v>
      </c>
      <c r="AG49">
        <v>3.9834179595361903E-2</v>
      </c>
      <c r="AH49">
        <v>3.9834179595361903E-2</v>
      </c>
      <c r="AI49">
        <v>3.9834179595361903E-2</v>
      </c>
      <c r="AJ49">
        <v>3.9834179595361903E-2</v>
      </c>
      <c r="AK49">
        <v>3.9834179595361903E-2</v>
      </c>
      <c r="AL49">
        <v>3.9834179595361903E-2</v>
      </c>
      <c r="AM49">
        <v>3.9834179595361903E-2</v>
      </c>
      <c r="AN49">
        <v>3.9834179595361903E-2</v>
      </c>
      <c r="AO49">
        <v>3.9834179595361903E-2</v>
      </c>
      <c r="AP49">
        <v>3.9834179595361903E-2</v>
      </c>
      <c r="AQ49">
        <v>3.9834179595361903E-2</v>
      </c>
      <c r="AR49">
        <v>3.9834179595361903E-2</v>
      </c>
      <c r="AS49">
        <v>3.9834179595361903E-2</v>
      </c>
      <c r="AT49">
        <v>3.9834179595361903E-2</v>
      </c>
      <c r="AU49">
        <v>3.9834179595361903E-2</v>
      </c>
      <c r="AV49">
        <v>3.9834179595361903E-2</v>
      </c>
      <c r="AW49">
        <v>3.9834179595361903E-2</v>
      </c>
      <c r="AX49">
        <v>3.9834179595361903E-2</v>
      </c>
      <c r="AY49">
        <v>3.9834179595361903E-2</v>
      </c>
      <c r="AZ49">
        <v>3.9834179595361903E-2</v>
      </c>
      <c r="BA49">
        <v>3.9834179595361903E-2</v>
      </c>
      <c r="BB49">
        <v>3.9834179595361903E-2</v>
      </c>
      <c r="BC49">
        <v>3.9834179595361903E-2</v>
      </c>
      <c r="BD49">
        <v>3.9834179595361903E-2</v>
      </c>
      <c r="BE49">
        <v>3.9834179595361903E-2</v>
      </c>
      <c r="BF49">
        <v>3.5412327831403044E-2</v>
      </c>
      <c r="BG49">
        <v>3.3804719480010757E-2</v>
      </c>
      <c r="BH49">
        <v>2.9500780773561316E-2</v>
      </c>
      <c r="BI49">
        <v>2.5367673039825674E-2</v>
      </c>
      <c r="BJ49">
        <v>1.9156211372388508E-2</v>
      </c>
      <c r="BK49">
        <v>1.3378072397220268E-2</v>
      </c>
      <c r="BL49">
        <v>7.7578089201022805E-3</v>
      </c>
      <c r="BM49">
        <v>4.8652368846810136E-3</v>
      </c>
      <c r="BN49">
        <v>4.0351182711398327E-3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5.6034337007010229E-3</v>
      </c>
      <c r="BU49">
        <v>2.1638108082619626E-2</v>
      </c>
    </row>
    <row r="50" spans="1:73" x14ac:dyDescent="0.35">
      <c r="A50">
        <v>1210</v>
      </c>
      <c r="B50">
        <v>630.49189243877584</v>
      </c>
      <c r="C50">
        <v>8.3774210395329903E-4</v>
      </c>
      <c r="D50">
        <v>-61</v>
      </c>
      <c r="E50">
        <v>666</v>
      </c>
      <c r="F50">
        <v>-544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9.5700981566555158E-4</v>
      </c>
      <c r="N50">
        <v>7.1526043220569496E-3</v>
      </c>
      <c r="O50">
        <v>1.5418920677856622E-2</v>
      </c>
      <c r="P50">
        <v>2.1951374510454598E-2</v>
      </c>
      <c r="Q50">
        <v>2.4413450699605967E-2</v>
      </c>
      <c r="R50">
        <v>2.6937434289115672E-2</v>
      </c>
      <c r="S50">
        <v>3.1851724445567262E-2</v>
      </c>
      <c r="T50">
        <v>3.5524883511268701E-2</v>
      </c>
      <c r="U50">
        <v>3.9912923799704771E-2</v>
      </c>
      <c r="V50">
        <v>4.0671921699315203E-2</v>
      </c>
      <c r="W50">
        <v>4.0671921699315203E-2</v>
      </c>
      <c r="X50">
        <v>4.0671921699315203E-2</v>
      </c>
      <c r="Y50">
        <v>4.0671921699315203E-2</v>
      </c>
      <c r="Z50">
        <v>4.0671921699315203E-2</v>
      </c>
      <c r="AA50">
        <v>4.0671921699315203E-2</v>
      </c>
      <c r="AB50">
        <v>4.0671921699315203E-2</v>
      </c>
      <c r="AC50">
        <v>4.0671921699315203E-2</v>
      </c>
      <c r="AD50">
        <v>4.0671921699315203E-2</v>
      </c>
      <c r="AE50">
        <v>4.0671921699315203E-2</v>
      </c>
      <c r="AF50">
        <v>4.0671921699315203E-2</v>
      </c>
      <c r="AG50">
        <v>4.0671921699315203E-2</v>
      </c>
      <c r="AH50">
        <v>4.0671921699315203E-2</v>
      </c>
      <c r="AI50">
        <v>4.0671921699315203E-2</v>
      </c>
      <c r="AJ50">
        <v>4.0671921699315203E-2</v>
      </c>
      <c r="AK50">
        <v>4.0671921699315203E-2</v>
      </c>
      <c r="AL50">
        <v>4.0671921699315203E-2</v>
      </c>
      <c r="AM50">
        <v>4.0671921699315203E-2</v>
      </c>
      <c r="AN50">
        <v>4.0671921699315203E-2</v>
      </c>
      <c r="AO50">
        <v>4.0671921699315203E-2</v>
      </c>
      <c r="AP50">
        <v>4.0671921699315203E-2</v>
      </c>
      <c r="AQ50">
        <v>4.0671921699315203E-2</v>
      </c>
      <c r="AR50">
        <v>4.0671921699315203E-2</v>
      </c>
      <c r="AS50">
        <v>4.0671921699315203E-2</v>
      </c>
      <c r="AT50">
        <v>4.0671921699315203E-2</v>
      </c>
      <c r="AU50">
        <v>4.0671921699315203E-2</v>
      </c>
      <c r="AV50">
        <v>4.0671921699315203E-2</v>
      </c>
      <c r="AW50">
        <v>4.0671921699315203E-2</v>
      </c>
      <c r="AX50">
        <v>4.0671921699315203E-2</v>
      </c>
      <c r="AY50">
        <v>4.0671921699315203E-2</v>
      </c>
      <c r="AZ50">
        <v>4.0671921699315203E-2</v>
      </c>
      <c r="BA50">
        <v>4.0671921699315203E-2</v>
      </c>
      <c r="BB50">
        <v>4.0671921699315203E-2</v>
      </c>
      <c r="BC50">
        <v>4.0671921699315203E-2</v>
      </c>
      <c r="BD50">
        <v>4.0671921699315203E-2</v>
      </c>
      <c r="BE50">
        <v>4.0671921699315203E-2</v>
      </c>
      <c r="BF50">
        <v>3.6250069935356344E-2</v>
      </c>
      <c r="BG50">
        <v>3.4642461583964057E-2</v>
      </c>
      <c r="BH50">
        <v>3.0338522877514616E-2</v>
      </c>
      <c r="BI50">
        <v>2.6205415143778974E-2</v>
      </c>
      <c r="BJ50">
        <v>1.9993953476341808E-2</v>
      </c>
      <c r="BK50">
        <v>1.4215814501173568E-2</v>
      </c>
      <c r="BL50">
        <v>7.7578089201022805E-3</v>
      </c>
      <c r="BM50">
        <v>4.8652368846810136E-3</v>
      </c>
      <c r="BN50">
        <v>4.0351182711398327E-3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4.542697309998428E-3</v>
      </c>
      <c r="BU50">
        <v>2.3151842095575376E-2</v>
      </c>
    </row>
    <row r="51" spans="1:73" x14ac:dyDescent="0.35">
      <c r="A51">
        <v>1210</v>
      </c>
      <c r="B51">
        <v>659.42612057959229</v>
      </c>
      <c r="C51">
        <v>8.7618735828510802E-4</v>
      </c>
      <c r="D51">
        <v>-68</v>
      </c>
      <c r="E51">
        <v>673</v>
      </c>
      <c r="F51">
        <v>-537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9.5700981566555158E-4</v>
      </c>
      <c r="N51">
        <v>7.1526043220569496E-3</v>
      </c>
      <c r="O51">
        <v>1.5418920677856622E-2</v>
      </c>
      <c r="P51">
        <v>2.1951374510454598E-2</v>
      </c>
      <c r="Q51">
        <v>2.4413450699605967E-2</v>
      </c>
      <c r="R51">
        <v>2.6937434289115672E-2</v>
      </c>
      <c r="S51">
        <v>3.2727911803852372E-2</v>
      </c>
      <c r="T51">
        <v>3.6401070869553812E-2</v>
      </c>
      <c r="U51">
        <v>4.0789111157989881E-2</v>
      </c>
      <c r="V51">
        <v>4.1548109057600313E-2</v>
      </c>
      <c r="W51">
        <v>4.1548109057600313E-2</v>
      </c>
      <c r="X51">
        <v>4.1548109057600313E-2</v>
      </c>
      <c r="Y51">
        <v>4.1548109057600313E-2</v>
      </c>
      <c r="Z51">
        <v>4.1548109057600313E-2</v>
      </c>
      <c r="AA51">
        <v>4.1548109057600313E-2</v>
      </c>
      <c r="AB51">
        <v>4.1548109057600313E-2</v>
      </c>
      <c r="AC51">
        <v>4.1548109057600313E-2</v>
      </c>
      <c r="AD51">
        <v>4.1548109057600313E-2</v>
      </c>
      <c r="AE51">
        <v>4.1548109057600313E-2</v>
      </c>
      <c r="AF51">
        <v>4.1548109057600313E-2</v>
      </c>
      <c r="AG51">
        <v>4.1548109057600313E-2</v>
      </c>
      <c r="AH51">
        <v>4.1548109057600313E-2</v>
      </c>
      <c r="AI51">
        <v>4.1548109057600313E-2</v>
      </c>
      <c r="AJ51">
        <v>4.1548109057600313E-2</v>
      </c>
      <c r="AK51">
        <v>4.1548109057600313E-2</v>
      </c>
      <c r="AL51">
        <v>4.1548109057600313E-2</v>
      </c>
      <c r="AM51">
        <v>4.1548109057600313E-2</v>
      </c>
      <c r="AN51">
        <v>4.1548109057600313E-2</v>
      </c>
      <c r="AO51">
        <v>4.1548109057600313E-2</v>
      </c>
      <c r="AP51">
        <v>4.1548109057600313E-2</v>
      </c>
      <c r="AQ51">
        <v>4.1548109057600313E-2</v>
      </c>
      <c r="AR51">
        <v>4.1548109057600313E-2</v>
      </c>
      <c r="AS51">
        <v>4.1548109057600313E-2</v>
      </c>
      <c r="AT51">
        <v>4.1548109057600313E-2</v>
      </c>
      <c r="AU51">
        <v>4.1548109057600313E-2</v>
      </c>
      <c r="AV51">
        <v>4.1548109057600313E-2</v>
      </c>
      <c r="AW51">
        <v>4.1548109057600313E-2</v>
      </c>
      <c r="AX51">
        <v>4.1548109057600313E-2</v>
      </c>
      <c r="AY51">
        <v>4.1548109057600313E-2</v>
      </c>
      <c r="AZ51">
        <v>4.1548109057600313E-2</v>
      </c>
      <c r="BA51">
        <v>4.1548109057600313E-2</v>
      </c>
      <c r="BB51">
        <v>4.1548109057600313E-2</v>
      </c>
      <c r="BC51">
        <v>4.1548109057600313E-2</v>
      </c>
      <c r="BD51">
        <v>4.1548109057600313E-2</v>
      </c>
      <c r="BE51">
        <v>4.1548109057600313E-2</v>
      </c>
      <c r="BF51">
        <v>3.7126257293641454E-2</v>
      </c>
      <c r="BG51">
        <v>3.5518648942249167E-2</v>
      </c>
      <c r="BH51">
        <v>3.1214710235799723E-2</v>
      </c>
      <c r="BI51">
        <v>2.7081602502064081E-2</v>
      </c>
      <c r="BJ51">
        <v>2.0870140834626915E-2</v>
      </c>
      <c r="BK51">
        <v>1.5092001859458677E-2</v>
      </c>
      <c r="BL51">
        <v>8.6339962783873892E-3</v>
      </c>
      <c r="BM51">
        <v>4.8652368846810136E-3</v>
      </c>
      <c r="BN51">
        <v>4.0351182711398327E-3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3.3931358571895748E-3</v>
      </c>
      <c r="BU51">
        <v>2.466557610853113E-2</v>
      </c>
    </row>
    <row r="52" spans="1:73" x14ac:dyDescent="0.35">
      <c r="A52">
        <v>1210</v>
      </c>
      <c r="B52">
        <v>644.49604775573778</v>
      </c>
      <c r="C52">
        <v>8.5634959229694918E-4</v>
      </c>
      <c r="D52">
        <v>-75</v>
      </c>
      <c r="E52">
        <v>680</v>
      </c>
      <c r="F52">
        <v>-530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9.5700981566555158E-4</v>
      </c>
      <c r="N52">
        <v>7.1526043220569496E-3</v>
      </c>
      <c r="O52">
        <v>1.5418920677856622E-2</v>
      </c>
      <c r="P52">
        <v>2.1951374510454598E-2</v>
      </c>
      <c r="Q52">
        <v>2.4413450699605967E-2</v>
      </c>
      <c r="R52">
        <v>2.6937434289115672E-2</v>
      </c>
      <c r="S52">
        <v>3.2727911803852372E-2</v>
      </c>
      <c r="T52">
        <v>3.7257420461850758E-2</v>
      </c>
      <c r="U52">
        <v>4.1645460750286828E-2</v>
      </c>
      <c r="V52">
        <v>4.240445864989726E-2</v>
      </c>
      <c r="W52">
        <v>4.240445864989726E-2</v>
      </c>
      <c r="X52">
        <v>4.240445864989726E-2</v>
      </c>
      <c r="Y52">
        <v>4.240445864989726E-2</v>
      </c>
      <c r="Z52">
        <v>4.240445864989726E-2</v>
      </c>
      <c r="AA52">
        <v>4.240445864989726E-2</v>
      </c>
      <c r="AB52">
        <v>4.240445864989726E-2</v>
      </c>
      <c r="AC52">
        <v>4.240445864989726E-2</v>
      </c>
      <c r="AD52">
        <v>4.240445864989726E-2</v>
      </c>
      <c r="AE52">
        <v>4.240445864989726E-2</v>
      </c>
      <c r="AF52">
        <v>4.240445864989726E-2</v>
      </c>
      <c r="AG52">
        <v>4.240445864989726E-2</v>
      </c>
      <c r="AH52">
        <v>4.240445864989726E-2</v>
      </c>
      <c r="AI52">
        <v>4.240445864989726E-2</v>
      </c>
      <c r="AJ52">
        <v>4.240445864989726E-2</v>
      </c>
      <c r="AK52">
        <v>4.240445864989726E-2</v>
      </c>
      <c r="AL52">
        <v>4.240445864989726E-2</v>
      </c>
      <c r="AM52">
        <v>4.240445864989726E-2</v>
      </c>
      <c r="AN52">
        <v>4.240445864989726E-2</v>
      </c>
      <c r="AO52">
        <v>4.240445864989726E-2</v>
      </c>
      <c r="AP52">
        <v>4.240445864989726E-2</v>
      </c>
      <c r="AQ52">
        <v>4.240445864989726E-2</v>
      </c>
      <c r="AR52">
        <v>4.240445864989726E-2</v>
      </c>
      <c r="AS52">
        <v>4.240445864989726E-2</v>
      </c>
      <c r="AT52">
        <v>4.240445864989726E-2</v>
      </c>
      <c r="AU52">
        <v>4.240445864989726E-2</v>
      </c>
      <c r="AV52">
        <v>4.240445864989726E-2</v>
      </c>
      <c r="AW52">
        <v>4.240445864989726E-2</v>
      </c>
      <c r="AX52">
        <v>4.240445864989726E-2</v>
      </c>
      <c r="AY52">
        <v>4.240445864989726E-2</v>
      </c>
      <c r="AZ52">
        <v>4.240445864989726E-2</v>
      </c>
      <c r="BA52">
        <v>4.240445864989726E-2</v>
      </c>
      <c r="BB52">
        <v>4.240445864989726E-2</v>
      </c>
      <c r="BC52">
        <v>4.240445864989726E-2</v>
      </c>
      <c r="BD52">
        <v>4.240445864989726E-2</v>
      </c>
      <c r="BE52">
        <v>4.240445864989726E-2</v>
      </c>
      <c r="BF52">
        <v>3.7982606885938401E-2</v>
      </c>
      <c r="BG52">
        <v>3.6374998534546114E-2</v>
      </c>
      <c r="BH52">
        <v>3.2071059828096674E-2</v>
      </c>
      <c r="BI52">
        <v>2.7937952094361031E-2</v>
      </c>
      <c r="BJ52">
        <v>2.1726490426923865E-2</v>
      </c>
      <c r="BK52">
        <v>1.5948351451755625E-2</v>
      </c>
      <c r="BL52">
        <v>9.4903458706843379E-3</v>
      </c>
      <c r="BM52">
        <v>4.8652368846810136E-3</v>
      </c>
      <c r="BN52">
        <v>4.0351182711398327E-3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2.2435744043807285E-3</v>
      </c>
      <c r="BU52">
        <v>2.617931012148688E-2</v>
      </c>
    </row>
    <row r="53" spans="1:73" x14ac:dyDescent="0.35">
      <c r="A53">
        <v>1210</v>
      </c>
      <c r="B53">
        <v>633.44238507073919</v>
      </c>
      <c r="C53">
        <v>8.416624587347678E-4</v>
      </c>
      <c r="D53">
        <v>-68</v>
      </c>
      <c r="E53">
        <v>673</v>
      </c>
      <c r="F53">
        <v>-537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9.5700981566555158E-4</v>
      </c>
      <c r="N53">
        <v>7.1526043220569496E-3</v>
      </c>
      <c r="O53">
        <v>1.5418920677856622E-2</v>
      </c>
      <c r="P53">
        <v>2.1951374510454598E-2</v>
      </c>
      <c r="Q53">
        <v>2.4413450699605967E-2</v>
      </c>
      <c r="R53">
        <v>2.6937434289115672E-2</v>
      </c>
      <c r="S53">
        <v>3.3569574262587137E-2</v>
      </c>
      <c r="T53">
        <v>3.8099082920585524E-2</v>
      </c>
      <c r="U53">
        <v>4.2487123209021593E-2</v>
      </c>
      <c r="V53">
        <v>4.3246121108632025E-2</v>
      </c>
      <c r="W53">
        <v>4.3246121108632025E-2</v>
      </c>
      <c r="X53">
        <v>4.3246121108632025E-2</v>
      </c>
      <c r="Y53">
        <v>4.3246121108632025E-2</v>
      </c>
      <c r="Z53">
        <v>4.3246121108632025E-2</v>
      </c>
      <c r="AA53">
        <v>4.3246121108632025E-2</v>
      </c>
      <c r="AB53">
        <v>4.3246121108632025E-2</v>
      </c>
      <c r="AC53">
        <v>4.3246121108632025E-2</v>
      </c>
      <c r="AD53">
        <v>4.3246121108632025E-2</v>
      </c>
      <c r="AE53">
        <v>4.3246121108632025E-2</v>
      </c>
      <c r="AF53">
        <v>4.3246121108632025E-2</v>
      </c>
      <c r="AG53">
        <v>4.3246121108632025E-2</v>
      </c>
      <c r="AH53">
        <v>4.3246121108632025E-2</v>
      </c>
      <c r="AI53">
        <v>4.3246121108632025E-2</v>
      </c>
      <c r="AJ53">
        <v>4.3246121108632025E-2</v>
      </c>
      <c r="AK53">
        <v>4.3246121108632025E-2</v>
      </c>
      <c r="AL53">
        <v>4.3246121108632025E-2</v>
      </c>
      <c r="AM53">
        <v>4.3246121108632025E-2</v>
      </c>
      <c r="AN53">
        <v>4.3246121108632025E-2</v>
      </c>
      <c r="AO53">
        <v>4.3246121108632025E-2</v>
      </c>
      <c r="AP53">
        <v>4.3246121108632025E-2</v>
      </c>
      <c r="AQ53">
        <v>4.3246121108632025E-2</v>
      </c>
      <c r="AR53">
        <v>4.3246121108632025E-2</v>
      </c>
      <c r="AS53">
        <v>4.3246121108632025E-2</v>
      </c>
      <c r="AT53">
        <v>4.3246121108632025E-2</v>
      </c>
      <c r="AU53">
        <v>4.3246121108632025E-2</v>
      </c>
      <c r="AV53">
        <v>4.3246121108632025E-2</v>
      </c>
      <c r="AW53">
        <v>4.3246121108632025E-2</v>
      </c>
      <c r="AX53">
        <v>4.3246121108632025E-2</v>
      </c>
      <c r="AY53">
        <v>4.3246121108632025E-2</v>
      </c>
      <c r="AZ53">
        <v>4.3246121108632025E-2</v>
      </c>
      <c r="BA53">
        <v>4.3246121108632025E-2</v>
      </c>
      <c r="BB53">
        <v>4.3246121108632025E-2</v>
      </c>
      <c r="BC53">
        <v>4.3246121108632025E-2</v>
      </c>
      <c r="BD53">
        <v>4.3246121108632025E-2</v>
      </c>
      <c r="BE53">
        <v>4.3246121108632025E-2</v>
      </c>
      <c r="BF53">
        <v>3.8824269344673167E-2</v>
      </c>
      <c r="BG53">
        <v>3.721666099328088E-2</v>
      </c>
      <c r="BH53">
        <v>3.2912722286831439E-2</v>
      </c>
      <c r="BI53">
        <v>2.87796145530958E-2</v>
      </c>
      <c r="BJ53">
        <v>2.2568152885658634E-2</v>
      </c>
      <c r="BK53">
        <v>1.6790013910490394E-2</v>
      </c>
      <c r="BL53">
        <v>1.0332008329419105E-2</v>
      </c>
      <c r="BM53">
        <v>4.8652368846810136E-3</v>
      </c>
      <c r="BN53">
        <v>4.0351182711398327E-3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3.3931358571895748E-3</v>
      </c>
      <c r="BU53">
        <v>2.4665576108531127E-2</v>
      </c>
    </row>
    <row r="54" spans="1:73" x14ac:dyDescent="0.35">
      <c r="A54">
        <v>1210</v>
      </c>
      <c r="B54">
        <v>667.58678130910209</v>
      </c>
      <c r="C54">
        <v>8.8703052561394486E-4</v>
      </c>
      <c r="D54">
        <v>-61</v>
      </c>
      <c r="E54">
        <v>666</v>
      </c>
      <c r="F54">
        <v>-544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9.5700981566555158E-4</v>
      </c>
      <c r="N54">
        <v>7.1526043220569496E-3</v>
      </c>
      <c r="O54">
        <v>1.5418920677856622E-2</v>
      </c>
      <c r="P54">
        <v>2.1951374510454598E-2</v>
      </c>
      <c r="Q54">
        <v>2.4413450699605967E-2</v>
      </c>
      <c r="R54">
        <v>2.6937434289115672E-2</v>
      </c>
      <c r="S54">
        <v>3.4456604788201083E-2</v>
      </c>
      <c r="T54">
        <v>3.8986113446199469E-2</v>
      </c>
      <c r="U54">
        <v>4.3374153734635539E-2</v>
      </c>
      <c r="V54">
        <v>4.4133151634245971E-2</v>
      </c>
      <c r="W54">
        <v>4.4133151634245971E-2</v>
      </c>
      <c r="X54">
        <v>4.4133151634245971E-2</v>
      </c>
      <c r="Y54">
        <v>4.4133151634245971E-2</v>
      </c>
      <c r="Z54">
        <v>4.4133151634245971E-2</v>
      </c>
      <c r="AA54">
        <v>4.4133151634245971E-2</v>
      </c>
      <c r="AB54">
        <v>4.4133151634245971E-2</v>
      </c>
      <c r="AC54">
        <v>4.4133151634245971E-2</v>
      </c>
      <c r="AD54">
        <v>4.4133151634245971E-2</v>
      </c>
      <c r="AE54">
        <v>4.4133151634245971E-2</v>
      </c>
      <c r="AF54">
        <v>4.4133151634245971E-2</v>
      </c>
      <c r="AG54">
        <v>4.4133151634245971E-2</v>
      </c>
      <c r="AH54">
        <v>4.4133151634245971E-2</v>
      </c>
      <c r="AI54">
        <v>4.4133151634245971E-2</v>
      </c>
      <c r="AJ54">
        <v>4.4133151634245971E-2</v>
      </c>
      <c r="AK54">
        <v>4.4133151634245971E-2</v>
      </c>
      <c r="AL54">
        <v>4.4133151634245971E-2</v>
      </c>
      <c r="AM54">
        <v>4.4133151634245971E-2</v>
      </c>
      <c r="AN54">
        <v>4.4133151634245971E-2</v>
      </c>
      <c r="AO54">
        <v>4.4133151634245971E-2</v>
      </c>
      <c r="AP54">
        <v>4.4133151634245971E-2</v>
      </c>
      <c r="AQ54">
        <v>4.4133151634245971E-2</v>
      </c>
      <c r="AR54">
        <v>4.4133151634245971E-2</v>
      </c>
      <c r="AS54">
        <v>4.4133151634245971E-2</v>
      </c>
      <c r="AT54">
        <v>4.4133151634245971E-2</v>
      </c>
      <c r="AU54">
        <v>4.4133151634245971E-2</v>
      </c>
      <c r="AV54">
        <v>4.4133151634245971E-2</v>
      </c>
      <c r="AW54">
        <v>4.4133151634245971E-2</v>
      </c>
      <c r="AX54">
        <v>4.4133151634245971E-2</v>
      </c>
      <c r="AY54">
        <v>4.4133151634245971E-2</v>
      </c>
      <c r="AZ54">
        <v>4.4133151634245971E-2</v>
      </c>
      <c r="BA54">
        <v>4.4133151634245971E-2</v>
      </c>
      <c r="BB54">
        <v>4.4133151634245971E-2</v>
      </c>
      <c r="BC54">
        <v>4.4133151634245971E-2</v>
      </c>
      <c r="BD54">
        <v>4.4133151634245971E-2</v>
      </c>
      <c r="BE54">
        <v>4.4133151634245971E-2</v>
      </c>
      <c r="BF54">
        <v>3.9711299870287112E-2</v>
      </c>
      <c r="BG54">
        <v>3.8103691518894825E-2</v>
      </c>
      <c r="BH54">
        <v>3.3799752812445384E-2</v>
      </c>
      <c r="BI54">
        <v>2.9666645078709745E-2</v>
      </c>
      <c r="BJ54">
        <v>2.3455183411272579E-2</v>
      </c>
      <c r="BK54">
        <v>1.767704443610434E-2</v>
      </c>
      <c r="BL54">
        <v>1.0332008329419105E-2</v>
      </c>
      <c r="BM54">
        <v>4.8652368846810136E-3</v>
      </c>
      <c r="BN54">
        <v>4.0351182711398327E-3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4.542697309998428E-3</v>
      </c>
      <c r="BU54">
        <v>2.3151842095575373E-2</v>
      </c>
    </row>
    <row r="55" spans="1:73" x14ac:dyDescent="0.35">
      <c r="A55">
        <v>1174</v>
      </c>
      <c r="B55">
        <v>556.04669332601168</v>
      </c>
      <c r="C55">
        <v>7.3882587920580097E-4</v>
      </c>
      <c r="D55">
        <v>-54</v>
      </c>
      <c r="E55">
        <v>641</v>
      </c>
      <c r="F55">
        <v>-533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9.5700981566555158E-4</v>
      </c>
      <c r="N55">
        <v>7.1526043220569496E-3</v>
      </c>
      <c r="O55">
        <v>1.5418920677856622E-2</v>
      </c>
      <c r="P55">
        <v>2.1951374510454598E-2</v>
      </c>
      <c r="Q55">
        <v>2.4413450699605967E-2</v>
      </c>
      <c r="R55">
        <v>2.6937434289115672E-2</v>
      </c>
      <c r="S55">
        <v>3.4456604788201083E-2</v>
      </c>
      <c r="T55">
        <v>3.9724939325405273E-2</v>
      </c>
      <c r="U55">
        <v>4.4112979613841342E-2</v>
      </c>
      <c r="V55">
        <v>4.4871977513451775E-2</v>
      </c>
      <c r="W55">
        <v>4.4871977513451775E-2</v>
      </c>
      <c r="X55">
        <v>4.4871977513451775E-2</v>
      </c>
      <c r="Y55">
        <v>4.4871977513451775E-2</v>
      </c>
      <c r="Z55">
        <v>4.4871977513451775E-2</v>
      </c>
      <c r="AA55">
        <v>4.4871977513451775E-2</v>
      </c>
      <c r="AB55">
        <v>4.4871977513451775E-2</v>
      </c>
      <c r="AC55">
        <v>4.4871977513451775E-2</v>
      </c>
      <c r="AD55">
        <v>4.4871977513451775E-2</v>
      </c>
      <c r="AE55">
        <v>4.4871977513451775E-2</v>
      </c>
      <c r="AF55">
        <v>4.4871977513451775E-2</v>
      </c>
      <c r="AG55">
        <v>4.4871977513451775E-2</v>
      </c>
      <c r="AH55">
        <v>4.4871977513451775E-2</v>
      </c>
      <c r="AI55">
        <v>4.4871977513451775E-2</v>
      </c>
      <c r="AJ55">
        <v>4.4871977513451775E-2</v>
      </c>
      <c r="AK55">
        <v>4.4871977513451775E-2</v>
      </c>
      <c r="AL55">
        <v>4.4871977513451775E-2</v>
      </c>
      <c r="AM55">
        <v>4.4871977513451775E-2</v>
      </c>
      <c r="AN55">
        <v>4.4871977513451775E-2</v>
      </c>
      <c r="AO55">
        <v>4.4871977513451775E-2</v>
      </c>
      <c r="AP55">
        <v>4.4871977513451775E-2</v>
      </c>
      <c r="AQ55">
        <v>4.4871977513451775E-2</v>
      </c>
      <c r="AR55">
        <v>4.4871977513451775E-2</v>
      </c>
      <c r="AS55">
        <v>4.4871977513451775E-2</v>
      </c>
      <c r="AT55">
        <v>4.4871977513451775E-2</v>
      </c>
      <c r="AU55">
        <v>4.4871977513451775E-2</v>
      </c>
      <c r="AV55">
        <v>4.4871977513451775E-2</v>
      </c>
      <c r="AW55">
        <v>4.4871977513451775E-2</v>
      </c>
      <c r="AX55">
        <v>4.4871977513451775E-2</v>
      </c>
      <c r="AY55">
        <v>4.4871977513451775E-2</v>
      </c>
      <c r="AZ55">
        <v>4.4871977513451775E-2</v>
      </c>
      <c r="BA55">
        <v>4.4871977513451775E-2</v>
      </c>
      <c r="BB55">
        <v>4.4871977513451775E-2</v>
      </c>
      <c r="BC55">
        <v>4.4871977513451775E-2</v>
      </c>
      <c r="BD55">
        <v>4.4871977513451775E-2</v>
      </c>
      <c r="BE55">
        <v>4.4871977513451775E-2</v>
      </c>
      <c r="BF55">
        <v>4.0450125749492916E-2</v>
      </c>
      <c r="BG55">
        <v>3.8842517398100629E-2</v>
      </c>
      <c r="BH55">
        <v>3.4538578691651188E-2</v>
      </c>
      <c r="BI55">
        <v>3.0405470957915546E-2</v>
      </c>
      <c r="BJ55">
        <v>2.419400929047838E-2</v>
      </c>
      <c r="BK55">
        <v>1.767704443610434E-2</v>
      </c>
      <c r="BL55">
        <v>1.0332008329419105E-2</v>
      </c>
      <c r="BM55">
        <v>4.8652368846810136E-3</v>
      </c>
      <c r="BN55">
        <v>4.0351182711398327E-3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2.7362435984416636E-3</v>
      </c>
      <c r="BU55">
        <v>1.7525744412702157E-2</v>
      </c>
    </row>
    <row r="56" spans="1:73" x14ac:dyDescent="0.35">
      <c r="A56">
        <v>1174</v>
      </c>
      <c r="B56">
        <v>579.1120614781338</v>
      </c>
      <c r="C56">
        <v>7.6947310921136772E-4</v>
      </c>
      <c r="D56">
        <v>-47</v>
      </c>
      <c r="E56">
        <v>634</v>
      </c>
      <c r="F56">
        <v>-540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9.5700981566555158E-4</v>
      </c>
      <c r="N56">
        <v>7.1526043220569496E-3</v>
      </c>
      <c r="O56">
        <v>1.5418920677856622E-2</v>
      </c>
      <c r="P56">
        <v>2.1951374510454598E-2</v>
      </c>
      <c r="Q56">
        <v>2.4413450699605967E-2</v>
      </c>
      <c r="R56">
        <v>2.6937434289115672E-2</v>
      </c>
      <c r="S56">
        <v>3.5226077897412451E-2</v>
      </c>
      <c r="T56">
        <v>4.0494412434616642E-2</v>
      </c>
      <c r="U56">
        <v>4.4882452723052711E-2</v>
      </c>
      <c r="V56">
        <v>4.5641450622663143E-2</v>
      </c>
      <c r="W56">
        <v>4.5641450622663143E-2</v>
      </c>
      <c r="X56">
        <v>4.5641450622663143E-2</v>
      </c>
      <c r="Y56">
        <v>4.5641450622663143E-2</v>
      </c>
      <c r="Z56">
        <v>4.5641450622663143E-2</v>
      </c>
      <c r="AA56">
        <v>4.5641450622663143E-2</v>
      </c>
      <c r="AB56">
        <v>4.5641450622663143E-2</v>
      </c>
      <c r="AC56">
        <v>4.5641450622663143E-2</v>
      </c>
      <c r="AD56">
        <v>4.5641450622663143E-2</v>
      </c>
      <c r="AE56">
        <v>4.5641450622663143E-2</v>
      </c>
      <c r="AF56">
        <v>4.5641450622663143E-2</v>
      </c>
      <c r="AG56">
        <v>4.5641450622663143E-2</v>
      </c>
      <c r="AH56">
        <v>4.5641450622663143E-2</v>
      </c>
      <c r="AI56">
        <v>4.5641450622663143E-2</v>
      </c>
      <c r="AJ56">
        <v>4.5641450622663143E-2</v>
      </c>
      <c r="AK56">
        <v>4.5641450622663143E-2</v>
      </c>
      <c r="AL56">
        <v>4.5641450622663143E-2</v>
      </c>
      <c r="AM56">
        <v>4.5641450622663143E-2</v>
      </c>
      <c r="AN56">
        <v>4.5641450622663143E-2</v>
      </c>
      <c r="AO56">
        <v>4.5641450622663143E-2</v>
      </c>
      <c r="AP56">
        <v>4.5641450622663143E-2</v>
      </c>
      <c r="AQ56">
        <v>4.5641450622663143E-2</v>
      </c>
      <c r="AR56">
        <v>4.5641450622663143E-2</v>
      </c>
      <c r="AS56">
        <v>4.5641450622663143E-2</v>
      </c>
      <c r="AT56">
        <v>4.5641450622663143E-2</v>
      </c>
      <c r="AU56">
        <v>4.5641450622663143E-2</v>
      </c>
      <c r="AV56">
        <v>4.5641450622663143E-2</v>
      </c>
      <c r="AW56">
        <v>4.5641450622663143E-2</v>
      </c>
      <c r="AX56">
        <v>4.5641450622663143E-2</v>
      </c>
      <c r="AY56">
        <v>4.5641450622663143E-2</v>
      </c>
      <c r="AZ56">
        <v>4.5641450622663143E-2</v>
      </c>
      <c r="BA56">
        <v>4.5641450622663143E-2</v>
      </c>
      <c r="BB56">
        <v>4.5641450622663143E-2</v>
      </c>
      <c r="BC56">
        <v>4.5641450622663143E-2</v>
      </c>
      <c r="BD56">
        <v>4.5641450622663143E-2</v>
      </c>
      <c r="BE56">
        <v>4.5641450622663143E-2</v>
      </c>
      <c r="BF56">
        <v>4.1219598858704284E-2</v>
      </c>
      <c r="BG56">
        <v>3.9611990507311998E-2</v>
      </c>
      <c r="BH56">
        <v>3.5308051800862557E-2</v>
      </c>
      <c r="BI56">
        <v>3.1174944067126915E-2</v>
      </c>
      <c r="BJ56">
        <v>2.4963482399689749E-2</v>
      </c>
      <c r="BK56">
        <v>1.767704443610434E-2</v>
      </c>
      <c r="BL56">
        <v>1.0332008329419105E-2</v>
      </c>
      <c r="BM56">
        <v>4.8652368846810136E-3</v>
      </c>
      <c r="BN56">
        <v>4.0351182711398327E-3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3.8858050512505168E-3</v>
      </c>
      <c r="BU56">
        <v>1.5898490233358587E-2</v>
      </c>
    </row>
    <row r="57" spans="1:73" x14ac:dyDescent="0.35">
      <c r="A57">
        <v>1174</v>
      </c>
      <c r="B57">
        <v>655.73408110015578</v>
      </c>
      <c r="C57">
        <v>8.7128170135521794E-4</v>
      </c>
      <c r="D57">
        <v>-40</v>
      </c>
      <c r="E57">
        <v>627</v>
      </c>
      <c r="F57">
        <v>-547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9.5700981566555158E-4</v>
      </c>
      <c r="N57">
        <v>7.1526043220569496E-3</v>
      </c>
      <c r="O57">
        <v>1.5418920677856622E-2</v>
      </c>
      <c r="P57">
        <v>2.1951374510454598E-2</v>
      </c>
      <c r="Q57">
        <v>2.4413450699605967E-2</v>
      </c>
      <c r="R57">
        <v>2.6937434289115672E-2</v>
      </c>
      <c r="S57">
        <v>3.609735959876767E-2</v>
      </c>
      <c r="T57">
        <v>4.136569413597186E-2</v>
      </c>
      <c r="U57">
        <v>4.575373442440793E-2</v>
      </c>
      <c r="V57">
        <v>4.6512732324018362E-2</v>
      </c>
      <c r="W57">
        <v>4.6512732324018362E-2</v>
      </c>
      <c r="X57">
        <v>4.6512732324018362E-2</v>
      </c>
      <c r="Y57">
        <v>4.6512732324018362E-2</v>
      </c>
      <c r="Z57">
        <v>4.6512732324018362E-2</v>
      </c>
      <c r="AA57">
        <v>4.6512732324018362E-2</v>
      </c>
      <c r="AB57">
        <v>4.6512732324018362E-2</v>
      </c>
      <c r="AC57">
        <v>4.6512732324018362E-2</v>
      </c>
      <c r="AD57">
        <v>4.6512732324018362E-2</v>
      </c>
      <c r="AE57">
        <v>4.6512732324018362E-2</v>
      </c>
      <c r="AF57">
        <v>4.6512732324018362E-2</v>
      </c>
      <c r="AG57">
        <v>4.6512732324018362E-2</v>
      </c>
      <c r="AH57">
        <v>4.6512732324018362E-2</v>
      </c>
      <c r="AI57">
        <v>4.6512732324018362E-2</v>
      </c>
      <c r="AJ57">
        <v>4.6512732324018362E-2</v>
      </c>
      <c r="AK57">
        <v>4.6512732324018362E-2</v>
      </c>
      <c r="AL57">
        <v>4.6512732324018362E-2</v>
      </c>
      <c r="AM57">
        <v>4.6512732324018362E-2</v>
      </c>
      <c r="AN57">
        <v>4.6512732324018362E-2</v>
      </c>
      <c r="AO57">
        <v>4.6512732324018362E-2</v>
      </c>
      <c r="AP57">
        <v>4.6512732324018362E-2</v>
      </c>
      <c r="AQ57">
        <v>4.6512732324018362E-2</v>
      </c>
      <c r="AR57">
        <v>4.6512732324018362E-2</v>
      </c>
      <c r="AS57">
        <v>4.6512732324018362E-2</v>
      </c>
      <c r="AT57">
        <v>4.6512732324018362E-2</v>
      </c>
      <c r="AU57">
        <v>4.6512732324018362E-2</v>
      </c>
      <c r="AV57">
        <v>4.6512732324018362E-2</v>
      </c>
      <c r="AW57">
        <v>4.6512732324018362E-2</v>
      </c>
      <c r="AX57">
        <v>4.6512732324018362E-2</v>
      </c>
      <c r="AY57">
        <v>4.6512732324018362E-2</v>
      </c>
      <c r="AZ57">
        <v>4.6512732324018362E-2</v>
      </c>
      <c r="BA57">
        <v>4.6512732324018362E-2</v>
      </c>
      <c r="BB57">
        <v>4.6512732324018362E-2</v>
      </c>
      <c r="BC57">
        <v>4.6512732324018362E-2</v>
      </c>
      <c r="BD57">
        <v>4.6512732324018362E-2</v>
      </c>
      <c r="BE57">
        <v>4.6512732324018362E-2</v>
      </c>
      <c r="BF57">
        <v>4.2090880560059503E-2</v>
      </c>
      <c r="BG57">
        <v>4.0483272208667216E-2</v>
      </c>
      <c r="BH57">
        <v>3.6179333502217775E-2</v>
      </c>
      <c r="BI57">
        <v>3.204622576848213E-2</v>
      </c>
      <c r="BJ57">
        <v>2.5834764101044967E-2</v>
      </c>
      <c r="BK57">
        <v>1.767704443610434E-2</v>
      </c>
      <c r="BL57">
        <v>1.0332008329419105E-2</v>
      </c>
      <c r="BM57">
        <v>4.8652368846810136E-3</v>
      </c>
      <c r="BN57">
        <v>4.0351182711398327E-3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5.0353665040593631E-3</v>
      </c>
      <c r="BU57">
        <v>1.4336573527978673E-2</v>
      </c>
    </row>
    <row r="58" spans="1:73" x14ac:dyDescent="0.35">
      <c r="A58">
        <v>1098</v>
      </c>
      <c r="B58">
        <v>613.26675865375978</v>
      </c>
      <c r="C58">
        <v>8.1485486306885309E-4</v>
      </c>
      <c r="D58">
        <v>-30</v>
      </c>
      <c r="E58">
        <v>579</v>
      </c>
      <c r="F58">
        <v>-519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9.5700981566555158E-4</v>
      </c>
      <c r="N58">
        <v>7.1526043220569496E-3</v>
      </c>
      <c r="O58">
        <v>1.5418920677856622E-2</v>
      </c>
      <c r="P58">
        <v>2.1951374510454598E-2</v>
      </c>
      <c r="Q58">
        <v>2.4413450699605967E-2</v>
      </c>
      <c r="R58">
        <v>2.6937434289115672E-2</v>
      </c>
      <c r="S58">
        <v>3.609735959876767E-2</v>
      </c>
      <c r="T58">
        <v>4.2180548999040716E-2</v>
      </c>
      <c r="U58">
        <v>4.6568589287476786E-2</v>
      </c>
      <c r="V58">
        <v>4.7327587187087218E-2</v>
      </c>
      <c r="W58">
        <v>4.7327587187087218E-2</v>
      </c>
      <c r="X58">
        <v>4.7327587187087218E-2</v>
      </c>
      <c r="Y58">
        <v>4.7327587187087218E-2</v>
      </c>
      <c r="Z58">
        <v>4.7327587187087218E-2</v>
      </c>
      <c r="AA58">
        <v>4.7327587187087218E-2</v>
      </c>
      <c r="AB58">
        <v>4.7327587187087218E-2</v>
      </c>
      <c r="AC58">
        <v>4.7327587187087218E-2</v>
      </c>
      <c r="AD58">
        <v>4.7327587187087218E-2</v>
      </c>
      <c r="AE58">
        <v>4.7327587187087218E-2</v>
      </c>
      <c r="AF58">
        <v>4.7327587187087218E-2</v>
      </c>
      <c r="AG58">
        <v>4.7327587187087218E-2</v>
      </c>
      <c r="AH58">
        <v>4.7327587187087218E-2</v>
      </c>
      <c r="AI58">
        <v>4.7327587187087218E-2</v>
      </c>
      <c r="AJ58">
        <v>4.7327587187087218E-2</v>
      </c>
      <c r="AK58">
        <v>4.7327587187087218E-2</v>
      </c>
      <c r="AL58">
        <v>4.7327587187087218E-2</v>
      </c>
      <c r="AM58">
        <v>4.7327587187087218E-2</v>
      </c>
      <c r="AN58">
        <v>4.7327587187087218E-2</v>
      </c>
      <c r="AO58">
        <v>4.7327587187087218E-2</v>
      </c>
      <c r="AP58">
        <v>4.7327587187087218E-2</v>
      </c>
      <c r="AQ58">
        <v>4.7327587187087218E-2</v>
      </c>
      <c r="AR58">
        <v>4.7327587187087218E-2</v>
      </c>
      <c r="AS58">
        <v>4.7327587187087218E-2</v>
      </c>
      <c r="AT58">
        <v>4.7327587187087218E-2</v>
      </c>
      <c r="AU58">
        <v>4.7327587187087218E-2</v>
      </c>
      <c r="AV58">
        <v>4.7327587187087218E-2</v>
      </c>
      <c r="AW58">
        <v>4.7327587187087218E-2</v>
      </c>
      <c r="AX58">
        <v>4.7327587187087218E-2</v>
      </c>
      <c r="AY58">
        <v>4.7327587187087218E-2</v>
      </c>
      <c r="AZ58">
        <v>4.7327587187087218E-2</v>
      </c>
      <c r="BA58">
        <v>4.7327587187087218E-2</v>
      </c>
      <c r="BB58">
        <v>4.7327587187087218E-2</v>
      </c>
      <c r="BC58">
        <v>4.7327587187087218E-2</v>
      </c>
      <c r="BD58">
        <v>4.7327587187087218E-2</v>
      </c>
      <c r="BE58">
        <v>4.7327587187087218E-2</v>
      </c>
      <c r="BF58">
        <v>4.2905735423128359E-2</v>
      </c>
      <c r="BG58">
        <v>4.1298127071736072E-2</v>
      </c>
      <c r="BH58">
        <v>3.6994188365286632E-2</v>
      </c>
      <c r="BI58">
        <v>3.204622576848213E-2</v>
      </c>
      <c r="BJ58">
        <v>2.5834764101044967E-2</v>
      </c>
      <c r="BK58">
        <v>1.767704443610434E-2</v>
      </c>
      <c r="BL58">
        <v>1.0332008329419105E-2</v>
      </c>
      <c r="BM58">
        <v>4.8652368846810136E-3</v>
      </c>
      <c r="BN58">
        <v>4.0351182711398327E-3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7.0332290398032737E-4</v>
      </c>
      <c r="BU58">
        <v>6.7704076471500826E-3</v>
      </c>
    </row>
    <row r="59" spans="1:73" x14ac:dyDescent="0.35">
      <c r="A59">
        <v>1098</v>
      </c>
      <c r="B59">
        <v>756.68913411453082</v>
      </c>
      <c r="C59">
        <v>1.0054218854420292E-3</v>
      </c>
      <c r="D59">
        <v>-20</v>
      </c>
      <c r="E59">
        <v>569</v>
      </c>
      <c r="F59">
        <v>-529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9.5700981566555158E-4</v>
      </c>
      <c r="N59">
        <v>7.1526043220569496E-3</v>
      </c>
      <c r="O59">
        <v>1.5418920677856622E-2</v>
      </c>
      <c r="P59">
        <v>2.1951374510454598E-2</v>
      </c>
      <c r="Q59">
        <v>2.4413450699605967E-2</v>
      </c>
      <c r="R59">
        <v>2.6937434289115672E-2</v>
      </c>
      <c r="S59">
        <v>3.609735959876767E-2</v>
      </c>
      <c r="T59">
        <v>4.3185970884482748E-2</v>
      </c>
      <c r="U59">
        <v>4.7574011172918818E-2</v>
      </c>
      <c r="V59">
        <v>4.833300907252925E-2</v>
      </c>
      <c r="W59">
        <v>4.833300907252925E-2</v>
      </c>
      <c r="X59">
        <v>4.833300907252925E-2</v>
      </c>
      <c r="Y59">
        <v>4.833300907252925E-2</v>
      </c>
      <c r="Z59">
        <v>4.833300907252925E-2</v>
      </c>
      <c r="AA59">
        <v>4.833300907252925E-2</v>
      </c>
      <c r="AB59">
        <v>4.833300907252925E-2</v>
      </c>
      <c r="AC59">
        <v>4.833300907252925E-2</v>
      </c>
      <c r="AD59">
        <v>4.833300907252925E-2</v>
      </c>
      <c r="AE59">
        <v>4.833300907252925E-2</v>
      </c>
      <c r="AF59">
        <v>4.833300907252925E-2</v>
      </c>
      <c r="AG59">
        <v>4.833300907252925E-2</v>
      </c>
      <c r="AH59">
        <v>4.833300907252925E-2</v>
      </c>
      <c r="AI59">
        <v>4.833300907252925E-2</v>
      </c>
      <c r="AJ59">
        <v>4.833300907252925E-2</v>
      </c>
      <c r="AK59">
        <v>4.833300907252925E-2</v>
      </c>
      <c r="AL59">
        <v>4.833300907252925E-2</v>
      </c>
      <c r="AM59">
        <v>4.833300907252925E-2</v>
      </c>
      <c r="AN59">
        <v>4.833300907252925E-2</v>
      </c>
      <c r="AO59">
        <v>4.833300907252925E-2</v>
      </c>
      <c r="AP59">
        <v>4.833300907252925E-2</v>
      </c>
      <c r="AQ59">
        <v>4.833300907252925E-2</v>
      </c>
      <c r="AR59">
        <v>4.833300907252925E-2</v>
      </c>
      <c r="AS59">
        <v>4.833300907252925E-2</v>
      </c>
      <c r="AT59">
        <v>4.833300907252925E-2</v>
      </c>
      <c r="AU59">
        <v>4.833300907252925E-2</v>
      </c>
      <c r="AV59">
        <v>4.833300907252925E-2</v>
      </c>
      <c r="AW59">
        <v>4.833300907252925E-2</v>
      </c>
      <c r="AX59">
        <v>4.833300907252925E-2</v>
      </c>
      <c r="AY59">
        <v>4.833300907252925E-2</v>
      </c>
      <c r="AZ59">
        <v>4.833300907252925E-2</v>
      </c>
      <c r="BA59">
        <v>4.833300907252925E-2</v>
      </c>
      <c r="BB59">
        <v>4.833300907252925E-2</v>
      </c>
      <c r="BC59">
        <v>4.833300907252925E-2</v>
      </c>
      <c r="BD59">
        <v>4.833300907252925E-2</v>
      </c>
      <c r="BE59">
        <v>4.833300907252925E-2</v>
      </c>
      <c r="BF59">
        <v>4.3911157308570391E-2</v>
      </c>
      <c r="BG59">
        <v>4.2303548957178104E-2</v>
      </c>
      <c r="BH59">
        <v>3.7999610250728663E-2</v>
      </c>
      <c r="BI59">
        <v>3.204622576848213E-2</v>
      </c>
      <c r="BJ59">
        <v>2.5834764101044967E-2</v>
      </c>
      <c r="BK59">
        <v>1.767704443610434E-2</v>
      </c>
      <c r="BL59">
        <v>1.0332008329419105E-2</v>
      </c>
      <c r="BM59">
        <v>4.8652368846810136E-3</v>
      </c>
      <c r="BN59">
        <v>4.0351182711398327E-3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2.0793513396937455E-3</v>
      </c>
      <c r="BU59">
        <v>5.7045692060128869E-3</v>
      </c>
    </row>
    <row r="60" spans="1:73" x14ac:dyDescent="0.35">
      <c r="A60">
        <v>1098</v>
      </c>
      <c r="B60">
        <v>578.96021027039899</v>
      </c>
      <c r="C60">
        <v>7.6927134269893322E-4</v>
      </c>
      <c r="D60">
        <v>-10</v>
      </c>
      <c r="E60">
        <v>559</v>
      </c>
      <c r="F60">
        <v>-539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9.5700981566555158E-4</v>
      </c>
      <c r="N60">
        <v>7.1526043220569496E-3</v>
      </c>
      <c r="O60">
        <v>1.5418920677856622E-2</v>
      </c>
      <c r="P60">
        <v>2.1951374510454598E-2</v>
      </c>
      <c r="Q60">
        <v>2.4413450699605967E-2</v>
      </c>
      <c r="R60">
        <v>2.6937434289115672E-2</v>
      </c>
      <c r="S60">
        <v>3.6866630941466604E-2</v>
      </c>
      <c r="T60">
        <v>4.3955242227181682E-2</v>
      </c>
      <c r="U60">
        <v>4.8343282515617751E-2</v>
      </c>
      <c r="V60">
        <v>4.9102280415228183E-2</v>
      </c>
      <c r="W60">
        <v>4.9102280415228183E-2</v>
      </c>
      <c r="X60">
        <v>4.9102280415228183E-2</v>
      </c>
      <c r="Y60">
        <v>4.9102280415228183E-2</v>
      </c>
      <c r="Z60">
        <v>4.9102280415228183E-2</v>
      </c>
      <c r="AA60">
        <v>4.9102280415228183E-2</v>
      </c>
      <c r="AB60">
        <v>4.9102280415228183E-2</v>
      </c>
      <c r="AC60">
        <v>4.9102280415228183E-2</v>
      </c>
      <c r="AD60">
        <v>4.9102280415228183E-2</v>
      </c>
      <c r="AE60">
        <v>4.9102280415228183E-2</v>
      </c>
      <c r="AF60">
        <v>4.9102280415228183E-2</v>
      </c>
      <c r="AG60">
        <v>4.9102280415228183E-2</v>
      </c>
      <c r="AH60">
        <v>4.9102280415228183E-2</v>
      </c>
      <c r="AI60">
        <v>4.9102280415228183E-2</v>
      </c>
      <c r="AJ60">
        <v>4.9102280415228183E-2</v>
      </c>
      <c r="AK60">
        <v>4.9102280415228183E-2</v>
      </c>
      <c r="AL60">
        <v>4.9102280415228183E-2</v>
      </c>
      <c r="AM60">
        <v>4.9102280415228183E-2</v>
      </c>
      <c r="AN60">
        <v>4.9102280415228183E-2</v>
      </c>
      <c r="AO60">
        <v>4.9102280415228183E-2</v>
      </c>
      <c r="AP60">
        <v>4.9102280415228183E-2</v>
      </c>
      <c r="AQ60">
        <v>4.9102280415228183E-2</v>
      </c>
      <c r="AR60">
        <v>4.9102280415228183E-2</v>
      </c>
      <c r="AS60">
        <v>4.9102280415228183E-2</v>
      </c>
      <c r="AT60">
        <v>4.9102280415228183E-2</v>
      </c>
      <c r="AU60">
        <v>4.9102280415228183E-2</v>
      </c>
      <c r="AV60">
        <v>4.9102280415228183E-2</v>
      </c>
      <c r="AW60">
        <v>4.9102280415228183E-2</v>
      </c>
      <c r="AX60">
        <v>4.9102280415228183E-2</v>
      </c>
      <c r="AY60">
        <v>4.9102280415228183E-2</v>
      </c>
      <c r="AZ60">
        <v>4.9102280415228183E-2</v>
      </c>
      <c r="BA60">
        <v>4.9102280415228183E-2</v>
      </c>
      <c r="BB60">
        <v>4.9102280415228183E-2</v>
      </c>
      <c r="BC60">
        <v>4.9102280415228183E-2</v>
      </c>
      <c r="BD60">
        <v>4.9102280415228183E-2</v>
      </c>
      <c r="BE60">
        <v>4.9102280415228183E-2</v>
      </c>
      <c r="BF60">
        <v>4.4680428651269324E-2</v>
      </c>
      <c r="BG60">
        <v>4.3072820299877038E-2</v>
      </c>
      <c r="BH60">
        <v>3.7999610250728663E-2</v>
      </c>
      <c r="BI60">
        <v>3.204622576848213E-2</v>
      </c>
      <c r="BJ60">
        <v>2.5834764101044967E-2</v>
      </c>
      <c r="BK60">
        <v>1.767704443610434E-2</v>
      </c>
      <c r="BL60">
        <v>1.0332008329419105E-2</v>
      </c>
      <c r="BM60">
        <v>4.8652368846810136E-3</v>
      </c>
      <c r="BN60">
        <v>4.0351182711398327E-3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3.7215819865635338E-3</v>
      </c>
      <c r="BU60">
        <v>5.1029193739049947E-3</v>
      </c>
    </row>
    <row r="61" spans="1:73" x14ac:dyDescent="0.35">
      <c r="A61">
        <v>1030</v>
      </c>
      <c r="B61">
        <v>1157.6609997196822</v>
      </c>
      <c r="C61">
        <v>1.5381979898560249E-3</v>
      </c>
      <c r="D61">
        <v>0</v>
      </c>
      <c r="E61">
        <v>515</v>
      </c>
      <c r="F61">
        <v>-515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9.5700981566555158E-4</v>
      </c>
      <c r="N61">
        <v>7.1526043220569496E-3</v>
      </c>
      <c r="O61">
        <v>1.5418920677856622E-2</v>
      </c>
      <c r="P61">
        <v>2.1951374510454598E-2</v>
      </c>
      <c r="Q61">
        <v>2.4413450699605967E-2</v>
      </c>
      <c r="R61">
        <v>2.6937434289115672E-2</v>
      </c>
      <c r="S61">
        <v>3.6866630941466604E-2</v>
      </c>
      <c r="T61">
        <v>4.5493440217037703E-2</v>
      </c>
      <c r="U61">
        <v>4.9881480505473773E-2</v>
      </c>
      <c r="V61">
        <v>5.0640478405084205E-2</v>
      </c>
      <c r="W61">
        <v>5.0640478405084205E-2</v>
      </c>
      <c r="X61">
        <v>5.0640478405084205E-2</v>
      </c>
      <c r="Y61">
        <v>5.0640478405084205E-2</v>
      </c>
      <c r="Z61">
        <v>5.0640478405084205E-2</v>
      </c>
      <c r="AA61">
        <v>5.0640478405084205E-2</v>
      </c>
      <c r="AB61">
        <v>5.0640478405084205E-2</v>
      </c>
      <c r="AC61">
        <v>5.0640478405084205E-2</v>
      </c>
      <c r="AD61">
        <v>5.0640478405084205E-2</v>
      </c>
      <c r="AE61">
        <v>5.0640478405084205E-2</v>
      </c>
      <c r="AF61">
        <v>5.0640478405084205E-2</v>
      </c>
      <c r="AG61">
        <v>5.0640478405084205E-2</v>
      </c>
      <c r="AH61">
        <v>5.0640478405084205E-2</v>
      </c>
      <c r="AI61">
        <v>5.0640478405084205E-2</v>
      </c>
      <c r="AJ61">
        <v>5.0640478405084205E-2</v>
      </c>
      <c r="AK61">
        <v>5.0640478405084205E-2</v>
      </c>
      <c r="AL61">
        <v>5.0640478405084205E-2</v>
      </c>
      <c r="AM61">
        <v>5.0640478405084205E-2</v>
      </c>
      <c r="AN61">
        <v>5.0640478405084205E-2</v>
      </c>
      <c r="AO61">
        <v>5.0640478405084205E-2</v>
      </c>
      <c r="AP61">
        <v>5.0640478405084205E-2</v>
      </c>
      <c r="AQ61">
        <v>5.0640478405084205E-2</v>
      </c>
      <c r="AR61">
        <v>5.0640478405084205E-2</v>
      </c>
      <c r="AS61">
        <v>5.0640478405084205E-2</v>
      </c>
      <c r="AT61">
        <v>5.0640478405084205E-2</v>
      </c>
      <c r="AU61">
        <v>5.0640478405084205E-2</v>
      </c>
      <c r="AV61">
        <v>5.0640478405084205E-2</v>
      </c>
      <c r="AW61">
        <v>5.0640478405084205E-2</v>
      </c>
      <c r="AX61">
        <v>5.0640478405084205E-2</v>
      </c>
      <c r="AY61">
        <v>5.0640478405084205E-2</v>
      </c>
      <c r="AZ61">
        <v>5.0640478405084205E-2</v>
      </c>
      <c r="BA61">
        <v>5.0640478405084205E-2</v>
      </c>
      <c r="BB61">
        <v>5.0640478405084205E-2</v>
      </c>
      <c r="BC61">
        <v>5.0640478405084205E-2</v>
      </c>
      <c r="BD61">
        <v>5.0640478405084205E-2</v>
      </c>
      <c r="BE61">
        <v>5.0640478405084205E-2</v>
      </c>
      <c r="BF61">
        <v>4.6218626641125346E-2</v>
      </c>
      <c r="BG61">
        <v>4.3072820299877038E-2</v>
      </c>
      <c r="BH61">
        <v>3.7999610250728663E-2</v>
      </c>
      <c r="BI61">
        <v>3.204622576848213E-2</v>
      </c>
      <c r="BJ61">
        <v>2.5834764101044967E-2</v>
      </c>
      <c r="BK61">
        <v>1.767704443610434E-2</v>
      </c>
      <c r="BL61">
        <v>1.0332008329419105E-2</v>
      </c>
      <c r="BM61">
        <v>4.8652368846810136E-3</v>
      </c>
      <c r="BN61">
        <v>4.0351182711398327E-3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5.8970046391888103E-4</v>
      </c>
      <c r="BU61">
        <v>0</v>
      </c>
    </row>
    <row r="62" spans="1:73" x14ac:dyDescent="0.35">
      <c r="A62">
        <v>1030</v>
      </c>
      <c r="B62">
        <v>1185.1256158509366</v>
      </c>
      <c r="C62">
        <v>1.5746905531672985E-3</v>
      </c>
      <c r="D62">
        <v>10</v>
      </c>
      <c r="E62">
        <v>505</v>
      </c>
      <c r="F62">
        <v>-525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9.5700981566555158E-4</v>
      </c>
      <c r="N62">
        <v>7.1526043220569496E-3</v>
      </c>
      <c r="O62">
        <v>1.5418920677856622E-2</v>
      </c>
      <c r="P62">
        <v>2.1951374510454598E-2</v>
      </c>
      <c r="Q62">
        <v>2.4413450699605967E-2</v>
      </c>
      <c r="R62">
        <v>2.6937434289115672E-2</v>
      </c>
      <c r="S62">
        <v>3.6866630941466604E-2</v>
      </c>
      <c r="T62">
        <v>4.7068130770205004E-2</v>
      </c>
      <c r="U62">
        <v>5.1456171058641073E-2</v>
      </c>
      <c r="V62">
        <v>5.2215168958251505E-2</v>
      </c>
      <c r="W62">
        <v>5.2215168958251505E-2</v>
      </c>
      <c r="X62">
        <v>5.2215168958251505E-2</v>
      </c>
      <c r="Y62">
        <v>5.2215168958251505E-2</v>
      </c>
      <c r="Z62">
        <v>5.2215168958251505E-2</v>
      </c>
      <c r="AA62">
        <v>5.2215168958251505E-2</v>
      </c>
      <c r="AB62">
        <v>5.2215168958251505E-2</v>
      </c>
      <c r="AC62">
        <v>5.2215168958251505E-2</v>
      </c>
      <c r="AD62">
        <v>5.2215168958251505E-2</v>
      </c>
      <c r="AE62">
        <v>5.2215168958251505E-2</v>
      </c>
      <c r="AF62">
        <v>5.2215168958251505E-2</v>
      </c>
      <c r="AG62">
        <v>5.2215168958251505E-2</v>
      </c>
      <c r="AH62">
        <v>5.2215168958251505E-2</v>
      </c>
      <c r="AI62">
        <v>5.2215168958251505E-2</v>
      </c>
      <c r="AJ62">
        <v>5.2215168958251505E-2</v>
      </c>
      <c r="AK62">
        <v>5.2215168958251505E-2</v>
      </c>
      <c r="AL62">
        <v>5.2215168958251505E-2</v>
      </c>
      <c r="AM62">
        <v>5.2215168958251505E-2</v>
      </c>
      <c r="AN62">
        <v>5.2215168958251505E-2</v>
      </c>
      <c r="AO62">
        <v>5.2215168958251505E-2</v>
      </c>
      <c r="AP62">
        <v>5.2215168958251505E-2</v>
      </c>
      <c r="AQ62">
        <v>5.2215168958251505E-2</v>
      </c>
      <c r="AR62">
        <v>5.2215168958251505E-2</v>
      </c>
      <c r="AS62">
        <v>5.2215168958251505E-2</v>
      </c>
      <c r="AT62">
        <v>5.2215168958251505E-2</v>
      </c>
      <c r="AU62">
        <v>5.2215168958251505E-2</v>
      </c>
      <c r="AV62">
        <v>5.2215168958251505E-2</v>
      </c>
      <c r="AW62">
        <v>5.2215168958251505E-2</v>
      </c>
      <c r="AX62">
        <v>5.2215168958251505E-2</v>
      </c>
      <c r="AY62">
        <v>5.2215168958251505E-2</v>
      </c>
      <c r="AZ62">
        <v>5.2215168958251505E-2</v>
      </c>
      <c r="BA62">
        <v>5.2215168958251505E-2</v>
      </c>
      <c r="BB62">
        <v>5.2215168958251505E-2</v>
      </c>
      <c r="BC62">
        <v>5.2215168958251505E-2</v>
      </c>
      <c r="BD62">
        <v>5.2215168958251505E-2</v>
      </c>
      <c r="BE62">
        <v>5.2215168958251505E-2</v>
      </c>
      <c r="BF62">
        <v>4.6218626641125346E-2</v>
      </c>
      <c r="BG62">
        <v>4.3072820299877038E-2</v>
      </c>
      <c r="BH62">
        <v>3.7999610250728663E-2</v>
      </c>
      <c r="BI62">
        <v>3.204622576848213E-2</v>
      </c>
      <c r="BJ62">
        <v>2.5834764101044967E-2</v>
      </c>
      <c r="BK62">
        <v>1.767704443610434E-2</v>
      </c>
      <c r="BL62">
        <v>1.0332008329419105E-2</v>
      </c>
      <c r="BM62">
        <v>4.8652368846810136E-3</v>
      </c>
      <c r="BN62">
        <v>4.0351182711398327E-3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1.4224590809458343E-3</v>
      </c>
      <c r="BU62">
        <v>0</v>
      </c>
    </row>
    <row r="63" spans="1:73" x14ac:dyDescent="0.35">
      <c r="A63">
        <v>1030</v>
      </c>
      <c r="B63">
        <v>1145.2422257858645</v>
      </c>
      <c r="C63">
        <v>1.5216970166815806E-3</v>
      </c>
      <c r="D63">
        <v>20</v>
      </c>
      <c r="E63">
        <v>495</v>
      </c>
      <c r="F63">
        <v>-535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9.5700981566555158E-4</v>
      </c>
      <c r="N63">
        <v>7.1526043220569496E-3</v>
      </c>
      <c r="O63">
        <v>1.5418920677856622E-2</v>
      </c>
      <c r="P63">
        <v>2.1951374510454598E-2</v>
      </c>
      <c r="Q63">
        <v>2.4413450699605967E-2</v>
      </c>
      <c r="R63">
        <v>2.6937434289115672E-2</v>
      </c>
      <c r="S63">
        <v>3.8388327958148186E-2</v>
      </c>
      <c r="T63">
        <v>4.8589827786886586E-2</v>
      </c>
      <c r="U63">
        <v>5.2977868075322655E-2</v>
      </c>
      <c r="V63">
        <v>5.3736865974933087E-2</v>
      </c>
      <c r="W63">
        <v>5.3736865974933087E-2</v>
      </c>
      <c r="X63">
        <v>5.3736865974933087E-2</v>
      </c>
      <c r="Y63">
        <v>5.3736865974933087E-2</v>
      </c>
      <c r="Z63">
        <v>5.3736865974933087E-2</v>
      </c>
      <c r="AA63">
        <v>5.3736865974933087E-2</v>
      </c>
      <c r="AB63">
        <v>5.3736865974933087E-2</v>
      </c>
      <c r="AC63">
        <v>5.3736865974933087E-2</v>
      </c>
      <c r="AD63">
        <v>5.3736865974933087E-2</v>
      </c>
      <c r="AE63">
        <v>5.3736865974933087E-2</v>
      </c>
      <c r="AF63">
        <v>5.3736865974933087E-2</v>
      </c>
      <c r="AG63">
        <v>5.3736865974933087E-2</v>
      </c>
      <c r="AH63">
        <v>5.3736865974933087E-2</v>
      </c>
      <c r="AI63">
        <v>5.3736865974933087E-2</v>
      </c>
      <c r="AJ63">
        <v>5.3736865974933087E-2</v>
      </c>
      <c r="AK63">
        <v>5.3736865974933087E-2</v>
      </c>
      <c r="AL63">
        <v>5.3736865974933087E-2</v>
      </c>
      <c r="AM63">
        <v>5.3736865974933087E-2</v>
      </c>
      <c r="AN63">
        <v>5.3736865974933087E-2</v>
      </c>
      <c r="AO63">
        <v>5.3736865974933087E-2</v>
      </c>
      <c r="AP63">
        <v>5.3736865974933087E-2</v>
      </c>
      <c r="AQ63">
        <v>5.3736865974933087E-2</v>
      </c>
      <c r="AR63">
        <v>5.3736865974933087E-2</v>
      </c>
      <c r="AS63">
        <v>5.3736865974933087E-2</v>
      </c>
      <c r="AT63">
        <v>5.3736865974933087E-2</v>
      </c>
      <c r="AU63">
        <v>5.3736865974933087E-2</v>
      </c>
      <c r="AV63">
        <v>5.3736865974933087E-2</v>
      </c>
      <c r="AW63">
        <v>5.3736865974933087E-2</v>
      </c>
      <c r="AX63">
        <v>5.3736865974933087E-2</v>
      </c>
      <c r="AY63">
        <v>5.3736865974933087E-2</v>
      </c>
      <c r="AZ63">
        <v>5.3736865974933087E-2</v>
      </c>
      <c r="BA63">
        <v>5.3736865974933087E-2</v>
      </c>
      <c r="BB63">
        <v>5.3736865974933087E-2</v>
      </c>
      <c r="BC63">
        <v>5.3736865974933087E-2</v>
      </c>
      <c r="BD63">
        <v>5.3736865974933087E-2</v>
      </c>
      <c r="BE63">
        <v>5.3736865974933087E-2</v>
      </c>
      <c r="BF63">
        <v>4.6218626641125346E-2</v>
      </c>
      <c r="BG63">
        <v>4.3072820299877038E-2</v>
      </c>
      <c r="BH63">
        <v>3.7999610250728663E-2</v>
      </c>
      <c r="BI63">
        <v>3.204622576848213E-2</v>
      </c>
      <c r="BJ63">
        <v>2.5834764101044967E-2</v>
      </c>
      <c r="BK63">
        <v>1.767704443610434E-2</v>
      </c>
      <c r="BL63">
        <v>1.0332008329419105E-2</v>
      </c>
      <c r="BM63">
        <v>4.8652368846810136E-3</v>
      </c>
      <c r="BN63">
        <v>4.0351182711398327E-3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3.0646897278156227E-3</v>
      </c>
      <c r="BU63">
        <v>0</v>
      </c>
    </row>
    <row r="64" spans="1:73" x14ac:dyDescent="0.35">
      <c r="A64">
        <v>1030</v>
      </c>
      <c r="B64">
        <v>1137.3603354397301</v>
      </c>
      <c r="C64">
        <v>1.5112242548889442E-3</v>
      </c>
      <c r="D64">
        <v>30</v>
      </c>
      <c r="E64">
        <v>485</v>
      </c>
      <c r="F64">
        <v>-545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9.5700981566555158E-4</v>
      </c>
      <c r="N64">
        <v>7.1526043220569496E-3</v>
      </c>
      <c r="O64">
        <v>1.5418920677856622E-2</v>
      </c>
      <c r="P64">
        <v>2.1951374510454598E-2</v>
      </c>
      <c r="Q64">
        <v>2.4413450699605967E-2</v>
      </c>
      <c r="R64">
        <v>2.6937434289115672E-2</v>
      </c>
      <c r="S64">
        <v>3.9899552213037127E-2</v>
      </c>
      <c r="T64">
        <v>5.0101052041775528E-2</v>
      </c>
      <c r="U64">
        <v>5.4489092330211597E-2</v>
      </c>
      <c r="V64">
        <v>5.5248090229822029E-2</v>
      </c>
      <c r="W64">
        <v>5.5248090229822029E-2</v>
      </c>
      <c r="X64">
        <v>5.5248090229822029E-2</v>
      </c>
      <c r="Y64">
        <v>5.5248090229822029E-2</v>
      </c>
      <c r="Z64">
        <v>5.5248090229822029E-2</v>
      </c>
      <c r="AA64">
        <v>5.5248090229822029E-2</v>
      </c>
      <c r="AB64">
        <v>5.5248090229822029E-2</v>
      </c>
      <c r="AC64">
        <v>5.5248090229822029E-2</v>
      </c>
      <c r="AD64">
        <v>5.5248090229822029E-2</v>
      </c>
      <c r="AE64">
        <v>5.5248090229822029E-2</v>
      </c>
      <c r="AF64">
        <v>5.5248090229822029E-2</v>
      </c>
      <c r="AG64">
        <v>5.5248090229822029E-2</v>
      </c>
      <c r="AH64">
        <v>5.5248090229822029E-2</v>
      </c>
      <c r="AI64">
        <v>5.5248090229822029E-2</v>
      </c>
      <c r="AJ64">
        <v>5.5248090229822029E-2</v>
      </c>
      <c r="AK64">
        <v>5.5248090229822029E-2</v>
      </c>
      <c r="AL64">
        <v>5.5248090229822029E-2</v>
      </c>
      <c r="AM64">
        <v>5.5248090229822029E-2</v>
      </c>
      <c r="AN64">
        <v>5.5248090229822029E-2</v>
      </c>
      <c r="AO64">
        <v>5.5248090229822029E-2</v>
      </c>
      <c r="AP64">
        <v>5.5248090229822029E-2</v>
      </c>
      <c r="AQ64">
        <v>5.5248090229822029E-2</v>
      </c>
      <c r="AR64">
        <v>5.5248090229822029E-2</v>
      </c>
      <c r="AS64">
        <v>5.5248090229822029E-2</v>
      </c>
      <c r="AT64">
        <v>5.5248090229822029E-2</v>
      </c>
      <c r="AU64">
        <v>5.5248090229822029E-2</v>
      </c>
      <c r="AV64">
        <v>5.5248090229822029E-2</v>
      </c>
      <c r="AW64">
        <v>5.5248090229822029E-2</v>
      </c>
      <c r="AX64">
        <v>5.5248090229822029E-2</v>
      </c>
      <c r="AY64">
        <v>5.5248090229822029E-2</v>
      </c>
      <c r="AZ64">
        <v>5.5248090229822029E-2</v>
      </c>
      <c r="BA64">
        <v>5.5248090229822029E-2</v>
      </c>
      <c r="BB64">
        <v>5.5248090229822029E-2</v>
      </c>
      <c r="BC64">
        <v>5.5248090229822029E-2</v>
      </c>
      <c r="BD64">
        <v>5.5248090229822029E-2</v>
      </c>
      <c r="BE64">
        <v>5.5248090229822029E-2</v>
      </c>
      <c r="BF64">
        <v>4.6218626641125346E-2</v>
      </c>
      <c r="BG64">
        <v>4.3072820299877038E-2</v>
      </c>
      <c r="BH64">
        <v>3.7999610250728663E-2</v>
      </c>
      <c r="BI64">
        <v>3.204622576848213E-2</v>
      </c>
      <c r="BJ64">
        <v>2.5834764101044967E-2</v>
      </c>
      <c r="BK64">
        <v>1.767704443610434E-2</v>
      </c>
      <c r="BL64">
        <v>1.0332008329419105E-2</v>
      </c>
      <c r="BM64">
        <v>4.8652368846810136E-3</v>
      </c>
      <c r="BN64">
        <v>4.0351182711398327E-3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4.7069203746854041E-3</v>
      </c>
      <c r="BU64">
        <v>0</v>
      </c>
    </row>
    <row r="65" spans="1:73" x14ac:dyDescent="0.35">
      <c r="A65">
        <v>1020</v>
      </c>
      <c r="B65">
        <v>808.46783048128327</v>
      </c>
      <c r="C65">
        <v>1.0742208574104981E-3</v>
      </c>
      <c r="D65">
        <v>40</v>
      </c>
      <c r="E65">
        <v>470</v>
      </c>
      <c r="F65">
        <v>-550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9.5700981566555158E-4</v>
      </c>
      <c r="N65">
        <v>7.1526043220569496E-3</v>
      </c>
      <c r="O65">
        <v>1.5418920677856622E-2</v>
      </c>
      <c r="P65">
        <v>2.1951374510454598E-2</v>
      </c>
      <c r="Q65">
        <v>2.4413450699605967E-2</v>
      </c>
      <c r="R65">
        <v>2.6937434289115672E-2</v>
      </c>
      <c r="S65">
        <v>4.0973773070447625E-2</v>
      </c>
      <c r="T65">
        <v>5.1175272899186025E-2</v>
      </c>
      <c r="U65">
        <v>5.5563313187622095E-2</v>
      </c>
      <c r="V65">
        <v>5.6322311087232527E-2</v>
      </c>
      <c r="W65">
        <v>5.6322311087232527E-2</v>
      </c>
      <c r="X65">
        <v>5.6322311087232527E-2</v>
      </c>
      <c r="Y65">
        <v>5.6322311087232527E-2</v>
      </c>
      <c r="Z65">
        <v>5.6322311087232527E-2</v>
      </c>
      <c r="AA65">
        <v>5.6322311087232527E-2</v>
      </c>
      <c r="AB65">
        <v>5.6322311087232527E-2</v>
      </c>
      <c r="AC65">
        <v>5.6322311087232527E-2</v>
      </c>
      <c r="AD65">
        <v>5.6322311087232527E-2</v>
      </c>
      <c r="AE65">
        <v>5.6322311087232527E-2</v>
      </c>
      <c r="AF65">
        <v>5.6322311087232527E-2</v>
      </c>
      <c r="AG65">
        <v>5.6322311087232527E-2</v>
      </c>
      <c r="AH65">
        <v>5.6322311087232527E-2</v>
      </c>
      <c r="AI65">
        <v>5.6322311087232527E-2</v>
      </c>
      <c r="AJ65">
        <v>5.6322311087232527E-2</v>
      </c>
      <c r="AK65">
        <v>5.6322311087232527E-2</v>
      </c>
      <c r="AL65">
        <v>5.6322311087232527E-2</v>
      </c>
      <c r="AM65">
        <v>5.6322311087232527E-2</v>
      </c>
      <c r="AN65">
        <v>5.6322311087232527E-2</v>
      </c>
      <c r="AO65">
        <v>5.6322311087232527E-2</v>
      </c>
      <c r="AP65">
        <v>5.6322311087232527E-2</v>
      </c>
      <c r="AQ65">
        <v>5.6322311087232527E-2</v>
      </c>
      <c r="AR65">
        <v>5.6322311087232527E-2</v>
      </c>
      <c r="AS65">
        <v>5.6322311087232527E-2</v>
      </c>
      <c r="AT65">
        <v>5.6322311087232527E-2</v>
      </c>
      <c r="AU65">
        <v>5.6322311087232527E-2</v>
      </c>
      <c r="AV65">
        <v>5.6322311087232527E-2</v>
      </c>
      <c r="AW65">
        <v>5.6322311087232527E-2</v>
      </c>
      <c r="AX65">
        <v>5.6322311087232527E-2</v>
      </c>
      <c r="AY65">
        <v>5.6322311087232527E-2</v>
      </c>
      <c r="AZ65">
        <v>5.6322311087232527E-2</v>
      </c>
      <c r="BA65">
        <v>5.6322311087232527E-2</v>
      </c>
      <c r="BB65">
        <v>5.6322311087232527E-2</v>
      </c>
      <c r="BC65">
        <v>5.6322311087232527E-2</v>
      </c>
      <c r="BD65">
        <v>5.6322311087232527E-2</v>
      </c>
      <c r="BE65">
        <v>5.5248090229822029E-2</v>
      </c>
      <c r="BF65">
        <v>4.6218626641125346E-2</v>
      </c>
      <c r="BG65">
        <v>4.3072820299877038E-2</v>
      </c>
      <c r="BH65">
        <v>3.7999610250728663E-2</v>
      </c>
      <c r="BI65">
        <v>3.204622576848213E-2</v>
      </c>
      <c r="BJ65">
        <v>2.5834764101044967E-2</v>
      </c>
      <c r="BK65">
        <v>1.767704443610434E-2</v>
      </c>
      <c r="BL65">
        <v>1.0332008329419105E-2</v>
      </c>
      <c r="BM65">
        <v>4.8652368846810136E-3</v>
      </c>
      <c r="BN65">
        <v>4.0351182711398327E-3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6.0327971552124188E-3</v>
      </c>
      <c r="BU65">
        <v>0</v>
      </c>
    </row>
    <row r="66" spans="1:73" x14ac:dyDescent="0.35">
      <c r="A66">
        <v>941</v>
      </c>
      <c r="B66">
        <v>824.06852561037067</v>
      </c>
      <c r="C66">
        <v>1.0949496872611449E-3</v>
      </c>
      <c r="D66">
        <v>47</v>
      </c>
      <c r="E66">
        <v>423.5</v>
      </c>
      <c r="F66">
        <v>-517.5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9.5700981566555158E-4</v>
      </c>
      <c r="N66">
        <v>7.1526043220569496E-3</v>
      </c>
      <c r="O66">
        <v>1.5418920677856622E-2</v>
      </c>
      <c r="P66">
        <v>2.1951374510454598E-2</v>
      </c>
      <c r="Q66">
        <v>2.4413450699605967E-2</v>
      </c>
      <c r="R66">
        <v>2.6937434289115672E-2</v>
      </c>
      <c r="S66">
        <v>4.0973773070447625E-2</v>
      </c>
      <c r="T66">
        <v>5.2270222586447167E-2</v>
      </c>
      <c r="U66">
        <v>5.6658262874883236E-2</v>
      </c>
      <c r="V66">
        <v>5.7417260774493668E-2</v>
      </c>
      <c r="W66">
        <v>5.7417260774493668E-2</v>
      </c>
      <c r="X66">
        <v>5.7417260774493668E-2</v>
      </c>
      <c r="Y66">
        <v>5.7417260774493668E-2</v>
      </c>
      <c r="Z66">
        <v>5.7417260774493668E-2</v>
      </c>
      <c r="AA66">
        <v>5.7417260774493668E-2</v>
      </c>
      <c r="AB66">
        <v>5.7417260774493668E-2</v>
      </c>
      <c r="AC66">
        <v>5.7417260774493668E-2</v>
      </c>
      <c r="AD66">
        <v>5.7417260774493668E-2</v>
      </c>
      <c r="AE66">
        <v>5.7417260774493668E-2</v>
      </c>
      <c r="AF66">
        <v>5.7417260774493668E-2</v>
      </c>
      <c r="AG66">
        <v>5.7417260774493668E-2</v>
      </c>
      <c r="AH66">
        <v>5.7417260774493668E-2</v>
      </c>
      <c r="AI66">
        <v>5.7417260774493668E-2</v>
      </c>
      <c r="AJ66">
        <v>5.7417260774493668E-2</v>
      </c>
      <c r="AK66">
        <v>5.7417260774493668E-2</v>
      </c>
      <c r="AL66">
        <v>5.7417260774493668E-2</v>
      </c>
      <c r="AM66">
        <v>5.7417260774493668E-2</v>
      </c>
      <c r="AN66">
        <v>5.7417260774493668E-2</v>
      </c>
      <c r="AO66">
        <v>5.7417260774493668E-2</v>
      </c>
      <c r="AP66">
        <v>5.7417260774493668E-2</v>
      </c>
      <c r="AQ66">
        <v>5.7417260774493668E-2</v>
      </c>
      <c r="AR66">
        <v>5.7417260774493668E-2</v>
      </c>
      <c r="AS66">
        <v>5.7417260774493668E-2</v>
      </c>
      <c r="AT66">
        <v>5.7417260774493668E-2</v>
      </c>
      <c r="AU66">
        <v>5.7417260774493668E-2</v>
      </c>
      <c r="AV66">
        <v>5.7417260774493668E-2</v>
      </c>
      <c r="AW66">
        <v>5.7417260774493668E-2</v>
      </c>
      <c r="AX66">
        <v>5.7417260774493668E-2</v>
      </c>
      <c r="AY66">
        <v>5.7417260774493668E-2</v>
      </c>
      <c r="AZ66">
        <v>5.7417260774493668E-2</v>
      </c>
      <c r="BA66">
        <v>5.7417260774493668E-2</v>
      </c>
      <c r="BB66">
        <v>5.7417260774493668E-2</v>
      </c>
      <c r="BC66">
        <v>5.6322311087232527E-2</v>
      </c>
      <c r="BD66">
        <v>5.6322311087232527E-2</v>
      </c>
      <c r="BE66">
        <v>5.5248090229822029E-2</v>
      </c>
      <c r="BF66">
        <v>4.6218626641125346E-2</v>
      </c>
      <c r="BG66">
        <v>4.3072820299877038E-2</v>
      </c>
      <c r="BH66">
        <v>3.7999610250728663E-2</v>
      </c>
      <c r="BI66">
        <v>3.204622576848213E-2</v>
      </c>
      <c r="BJ66">
        <v>2.5834764101044967E-2</v>
      </c>
      <c r="BK66">
        <v>1.767704443610434E-2</v>
      </c>
      <c r="BL66">
        <v>1.0332008329419105E-2</v>
      </c>
      <c r="BM66">
        <v>4.8652368846810136E-3</v>
      </c>
      <c r="BN66">
        <v>4.0351182711398327E-3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6.6071448895728413E-4</v>
      </c>
      <c r="BU66">
        <v>0</v>
      </c>
    </row>
    <row r="67" spans="1:73" x14ac:dyDescent="0.35">
      <c r="A67">
        <v>941</v>
      </c>
      <c r="B67">
        <v>817.38293904045554</v>
      </c>
      <c r="C67">
        <v>1.086066468576796E-3</v>
      </c>
      <c r="D67">
        <v>54</v>
      </c>
      <c r="E67">
        <v>416.5</v>
      </c>
      <c r="F67">
        <v>-524.5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9.5700981566555158E-4</v>
      </c>
      <c r="N67">
        <v>7.1526043220569496E-3</v>
      </c>
      <c r="O67">
        <v>1.5418920677856622E-2</v>
      </c>
      <c r="P67">
        <v>2.1951374510454598E-2</v>
      </c>
      <c r="Q67">
        <v>2.4413450699605967E-2</v>
      </c>
      <c r="R67">
        <v>2.6937434289115672E-2</v>
      </c>
      <c r="S67">
        <v>4.0973773070447625E-2</v>
      </c>
      <c r="T67">
        <v>5.3356289055023966E-2</v>
      </c>
      <c r="U67">
        <v>5.7744329343460035E-2</v>
      </c>
      <c r="V67">
        <v>5.8503327243070467E-2</v>
      </c>
      <c r="W67">
        <v>5.8503327243070467E-2</v>
      </c>
      <c r="X67">
        <v>5.8503327243070467E-2</v>
      </c>
      <c r="Y67">
        <v>5.8503327243070467E-2</v>
      </c>
      <c r="Z67">
        <v>5.8503327243070467E-2</v>
      </c>
      <c r="AA67">
        <v>5.8503327243070467E-2</v>
      </c>
      <c r="AB67">
        <v>5.8503327243070467E-2</v>
      </c>
      <c r="AC67">
        <v>5.8503327243070467E-2</v>
      </c>
      <c r="AD67">
        <v>5.8503327243070467E-2</v>
      </c>
      <c r="AE67">
        <v>5.8503327243070467E-2</v>
      </c>
      <c r="AF67">
        <v>5.8503327243070467E-2</v>
      </c>
      <c r="AG67">
        <v>5.8503327243070467E-2</v>
      </c>
      <c r="AH67">
        <v>5.8503327243070467E-2</v>
      </c>
      <c r="AI67">
        <v>5.8503327243070467E-2</v>
      </c>
      <c r="AJ67">
        <v>5.8503327243070467E-2</v>
      </c>
      <c r="AK67">
        <v>5.8503327243070467E-2</v>
      </c>
      <c r="AL67">
        <v>5.8503327243070467E-2</v>
      </c>
      <c r="AM67">
        <v>5.8503327243070467E-2</v>
      </c>
      <c r="AN67">
        <v>5.8503327243070467E-2</v>
      </c>
      <c r="AO67">
        <v>5.8503327243070467E-2</v>
      </c>
      <c r="AP67">
        <v>5.8503327243070467E-2</v>
      </c>
      <c r="AQ67">
        <v>5.8503327243070467E-2</v>
      </c>
      <c r="AR67">
        <v>5.8503327243070467E-2</v>
      </c>
      <c r="AS67">
        <v>5.8503327243070467E-2</v>
      </c>
      <c r="AT67">
        <v>5.8503327243070467E-2</v>
      </c>
      <c r="AU67">
        <v>5.8503327243070467E-2</v>
      </c>
      <c r="AV67">
        <v>5.8503327243070467E-2</v>
      </c>
      <c r="AW67">
        <v>5.8503327243070467E-2</v>
      </c>
      <c r="AX67">
        <v>5.8503327243070467E-2</v>
      </c>
      <c r="AY67">
        <v>5.8503327243070467E-2</v>
      </c>
      <c r="AZ67">
        <v>5.8503327243070467E-2</v>
      </c>
      <c r="BA67">
        <v>5.8503327243070467E-2</v>
      </c>
      <c r="BB67">
        <v>5.8503327243070467E-2</v>
      </c>
      <c r="BC67">
        <v>5.6322311087232527E-2</v>
      </c>
      <c r="BD67">
        <v>5.6322311087232527E-2</v>
      </c>
      <c r="BE67">
        <v>5.5248090229822029E-2</v>
      </c>
      <c r="BF67">
        <v>4.6218626641125346E-2</v>
      </c>
      <c r="BG67">
        <v>4.3072820299877038E-2</v>
      </c>
      <c r="BH67">
        <v>3.7999610250728663E-2</v>
      </c>
      <c r="BI67">
        <v>3.204622576848213E-2</v>
      </c>
      <c r="BJ67">
        <v>2.5834764101044967E-2</v>
      </c>
      <c r="BK67">
        <v>1.767704443610434E-2</v>
      </c>
      <c r="BL67">
        <v>1.0332008329419105E-2</v>
      </c>
      <c r="BM67">
        <v>4.8652368846810136E-3</v>
      </c>
      <c r="BN67">
        <v>4.0351182711398327E-3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1.3403475486023428E-3</v>
      </c>
      <c r="BU67">
        <v>0</v>
      </c>
    </row>
    <row r="68" spans="1:73" x14ac:dyDescent="0.35">
      <c r="A68">
        <v>941</v>
      </c>
      <c r="B68">
        <v>762.55183212288694</v>
      </c>
      <c r="C68">
        <v>1.0132117222714377E-3</v>
      </c>
      <c r="D68">
        <v>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9.5700981566555158E-4</v>
      </c>
      <c r="N68">
        <v>7.1526043220569496E-3</v>
      </c>
      <c r="O68">
        <v>1.5418920677856622E-2</v>
      </c>
      <c r="P68">
        <v>2.1951374510454598E-2</v>
      </c>
      <c r="Q68">
        <v>2.4413450699605967E-2</v>
      </c>
      <c r="R68">
        <v>2.6937434289115672E-2</v>
      </c>
      <c r="S68">
        <v>4.0973773070447625E-2</v>
      </c>
      <c r="T68">
        <v>5.4369500777295403E-2</v>
      </c>
      <c r="U68">
        <v>5.8757541065731472E-2</v>
      </c>
      <c r="V68">
        <v>5.9516538965341904E-2</v>
      </c>
      <c r="W68">
        <v>5.9516538965341904E-2</v>
      </c>
      <c r="X68">
        <v>5.9516538965341904E-2</v>
      </c>
      <c r="Y68">
        <v>5.9516538965341904E-2</v>
      </c>
      <c r="Z68">
        <v>5.9516538965341904E-2</v>
      </c>
      <c r="AA68">
        <v>5.9516538965341904E-2</v>
      </c>
      <c r="AB68">
        <v>5.9516538965341904E-2</v>
      </c>
      <c r="AC68">
        <v>5.9516538965341904E-2</v>
      </c>
      <c r="AD68">
        <v>5.9516538965341904E-2</v>
      </c>
      <c r="AE68">
        <v>5.9516538965341904E-2</v>
      </c>
      <c r="AF68">
        <v>5.9516538965341904E-2</v>
      </c>
      <c r="AG68">
        <v>5.9516538965341904E-2</v>
      </c>
      <c r="AH68">
        <v>5.9516538965341904E-2</v>
      </c>
      <c r="AI68">
        <v>5.9516538965341904E-2</v>
      </c>
      <c r="AJ68">
        <v>5.9516538965341904E-2</v>
      </c>
      <c r="AK68">
        <v>5.9516538965341904E-2</v>
      </c>
      <c r="AL68">
        <v>5.9516538965341904E-2</v>
      </c>
      <c r="AM68">
        <v>5.9516538965341904E-2</v>
      </c>
      <c r="AN68">
        <v>5.9516538965341904E-2</v>
      </c>
      <c r="AO68">
        <v>5.9516538965341904E-2</v>
      </c>
      <c r="AP68">
        <v>5.9516538965341904E-2</v>
      </c>
      <c r="AQ68">
        <v>5.9516538965341904E-2</v>
      </c>
      <c r="AR68">
        <v>5.9516538965341904E-2</v>
      </c>
      <c r="AS68">
        <v>5.9516538965341904E-2</v>
      </c>
      <c r="AT68">
        <v>5.9516538965341904E-2</v>
      </c>
      <c r="AU68">
        <v>5.9516538965341904E-2</v>
      </c>
      <c r="AV68">
        <v>5.9516538965341904E-2</v>
      </c>
      <c r="AW68">
        <v>5.9516538965341904E-2</v>
      </c>
      <c r="AX68">
        <v>5.9516538965341904E-2</v>
      </c>
      <c r="AY68">
        <v>5.9516538965341904E-2</v>
      </c>
      <c r="AZ68">
        <v>5.9516538965341904E-2</v>
      </c>
      <c r="BA68">
        <v>5.9516538965341904E-2</v>
      </c>
      <c r="BB68">
        <v>5.9516538965341904E-2</v>
      </c>
      <c r="BC68">
        <v>5.6322311087232527E-2</v>
      </c>
      <c r="BD68">
        <v>5.6322311087232527E-2</v>
      </c>
      <c r="BE68">
        <v>5.5248090229822029E-2</v>
      </c>
      <c r="BF68">
        <v>4.6218626641125346E-2</v>
      </c>
      <c r="BG68">
        <v>4.3072820299877038E-2</v>
      </c>
      <c r="BH68">
        <v>3.7999610250728663E-2</v>
      </c>
      <c r="BI68">
        <v>3.204622576848213E-2</v>
      </c>
      <c r="BJ68">
        <v>2.5834764101044967E-2</v>
      </c>
      <c r="BK68">
        <v>1.767704443610434E-2</v>
      </c>
      <c r="BL68">
        <v>1.0332008329419105E-2</v>
      </c>
      <c r="BM68">
        <v>4.8652368846810136E-3</v>
      </c>
      <c r="BN68">
        <v>4.0351182711398327E-3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2.489909001411196E-3</v>
      </c>
      <c r="BU68">
        <v>0</v>
      </c>
    </row>
    <row r="69" spans="1:73" x14ac:dyDescent="0.35">
      <c r="A69">
        <v>941</v>
      </c>
      <c r="B69">
        <v>814.04364255169901</v>
      </c>
      <c r="C69">
        <v>1.0816295054694768E-3</v>
      </c>
      <c r="D69">
        <v>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9.5700981566555158E-4</v>
      </c>
      <c r="N69">
        <v>7.1526043220569496E-3</v>
      </c>
      <c r="O69">
        <v>1.5418920677856622E-2</v>
      </c>
      <c r="P69">
        <v>2.1951374510454598E-2</v>
      </c>
      <c r="Q69">
        <v>2.4413450699605967E-2</v>
      </c>
      <c r="R69">
        <v>2.6937434289115672E-2</v>
      </c>
      <c r="S69">
        <v>4.2055402575917104E-2</v>
      </c>
      <c r="T69">
        <v>5.5451130282764882E-2</v>
      </c>
      <c r="U69">
        <v>5.9839170571200952E-2</v>
      </c>
      <c r="V69">
        <v>6.0598168470811384E-2</v>
      </c>
      <c r="W69">
        <v>6.0598168470811384E-2</v>
      </c>
      <c r="X69">
        <v>6.0598168470811384E-2</v>
      </c>
      <c r="Y69">
        <v>6.0598168470811384E-2</v>
      </c>
      <c r="Z69">
        <v>6.0598168470811384E-2</v>
      </c>
      <c r="AA69">
        <v>6.0598168470811384E-2</v>
      </c>
      <c r="AB69">
        <v>6.0598168470811384E-2</v>
      </c>
      <c r="AC69">
        <v>6.0598168470811384E-2</v>
      </c>
      <c r="AD69">
        <v>6.0598168470811384E-2</v>
      </c>
      <c r="AE69">
        <v>6.0598168470811384E-2</v>
      </c>
      <c r="AF69">
        <v>6.0598168470811384E-2</v>
      </c>
      <c r="AG69">
        <v>6.0598168470811384E-2</v>
      </c>
      <c r="AH69">
        <v>6.0598168470811384E-2</v>
      </c>
      <c r="AI69">
        <v>6.0598168470811384E-2</v>
      </c>
      <c r="AJ69">
        <v>6.0598168470811384E-2</v>
      </c>
      <c r="AK69">
        <v>6.0598168470811384E-2</v>
      </c>
      <c r="AL69">
        <v>6.0598168470811384E-2</v>
      </c>
      <c r="AM69">
        <v>6.0598168470811384E-2</v>
      </c>
      <c r="AN69">
        <v>6.0598168470811384E-2</v>
      </c>
      <c r="AO69">
        <v>6.0598168470811384E-2</v>
      </c>
      <c r="AP69">
        <v>6.0598168470811384E-2</v>
      </c>
      <c r="AQ69">
        <v>6.0598168470811384E-2</v>
      </c>
      <c r="AR69">
        <v>6.0598168470811384E-2</v>
      </c>
      <c r="AS69">
        <v>6.0598168470811384E-2</v>
      </c>
      <c r="AT69">
        <v>6.0598168470811384E-2</v>
      </c>
      <c r="AU69">
        <v>6.0598168470811384E-2</v>
      </c>
      <c r="AV69">
        <v>6.0598168470811384E-2</v>
      </c>
      <c r="AW69">
        <v>6.0598168470811384E-2</v>
      </c>
      <c r="AX69">
        <v>6.0598168470811384E-2</v>
      </c>
      <c r="AY69">
        <v>6.0598168470811384E-2</v>
      </c>
      <c r="AZ69">
        <v>6.0598168470811384E-2</v>
      </c>
      <c r="BA69">
        <v>6.0598168470811384E-2</v>
      </c>
      <c r="BB69">
        <v>6.0598168470811384E-2</v>
      </c>
      <c r="BC69">
        <v>5.6322311087232527E-2</v>
      </c>
      <c r="BD69">
        <v>5.6322311087232527E-2</v>
      </c>
      <c r="BE69">
        <v>5.5248090229822029E-2</v>
      </c>
      <c r="BF69">
        <v>4.6218626641125346E-2</v>
      </c>
      <c r="BG69">
        <v>4.3072820299877038E-2</v>
      </c>
      <c r="BH69">
        <v>3.7999610250728663E-2</v>
      </c>
      <c r="BI69">
        <v>3.204622576848213E-2</v>
      </c>
      <c r="BJ69">
        <v>2.5834764101044967E-2</v>
      </c>
      <c r="BK69">
        <v>1.767704443610434E-2</v>
      </c>
      <c r="BL69">
        <v>1.0332008329419105E-2</v>
      </c>
      <c r="BM69">
        <v>4.8652368846810136E-3</v>
      </c>
      <c r="BN69">
        <v>4.0351182711398327E-3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3.6394704542200423E-3</v>
      </c>
      <c r="BU69">
        <v>0</v>
      </c>
    </row>
    <row r="70" spans="1:73" x14ac:dyDescent="0.35">
      <c r="A70">
        <v>941</v>
      </c>
      <c r="B70">
        <v>811.9582663155104</v>
      </c>
      <c r="C70">
        <v>1.0788586411703636E-3</v>
      </c>
      <c r="D70">
        <v>75</v>
      </c>
      <c r="E70">
        <v>395.5</v>
      </c>
      <c r="F70">
        <v>-545.5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9.5700981566555158E-4</v>
      </c>
      <c r="N70">
        <v>7.1526043220569496E-3</v>
      </c>
      <c r="O70">
        <v>1.5418920677856622E-2</v>
      </c>
      <c r="P70">
        <v>2.1951374510454598E-2</v>
      </c>
      <c r="Q70">
        <v>2.4413450699605967E-2</v>
      </c>
      <c r="R70">
        <v>2.6937434289115672E-2</v>
      </c>
      <c r="S70">
        <v>4.3134261217087466E-2</v>
      </c>
      <c r="T70">
        <v>5.6529988923935244E-2</v>
      </c>
      <c r="U70">
        <v>6.0918029212371314E-2</v>
      </c>
      <c r="V70">
        <v>6.1677027111981746E-2</v>
      </c>
      <c r="W70">
        <v>6.1677027111981746E-2</v>
      </c>
      <c r="X70">
        <v>6.1677027111981746E-2</v>
      </c>
      <c r="Y70">
        <v>6.1677027111981746E-2</v>
      </c>
      <c r="Z70">
        <v>6.1677027111981746E-2</v>
      </c>
      <c r="AA70">
        <v>6.1677027111981746E-2</v>
      </c>
      <c r="AB70">
        <v>6.1677027111981746E-2</v>
      </c>
      <c r="AC70">
        <v>6.1677027111981746E-2</v>
      </c>
      <c r="AD70">
        <v>6.1677027111981746E-2</v>
      </c>
      <c r="AE70">
        <v>6.1677027111981746E-2</v>
      </c>
      <c r="AF70">
        <v>6.1677027111981746E-2</v>
      </c>
      <c r="AG70">
        <v>6.1677027111981746E-2</v>
      </c>
      <c r="AH70">
        <v>6.1677027111981746E-2</v>
      </c>
      <c r="AI70">
        <v>6.1677027111981746E-2</v>
      </c>
      <c r="AJ70">
        <v>6.1677027111981746E-2</v>
      </c>
      <c r="AK70">
        <v>6.1677027111981746E-2</v>
      </c>
      <c r="AL70">
        <v>6.1677027111981746E-2</v>
      </c>
      <c r="AM70">
        <v>6.1677027111981746E-2</v>
      </c>
      <c r="AN70">
        <v>6.1677027111981746E-2</v>
      </c>
      <c r="AO70">
        <v>6.1677027111981746E-2</v>
      </c>
      <c r="AP70">
        <v>6.1677027111981746E-2</v>
      </c>
      <c r="AQ70">
        <v>6.1677027111981746E-2</v>
      </c>
      <c r="AR70">
        <v>6.1677027111981746E-2</v>
      </c>
      <c r="AS70">
        <v>6.1677027111981746E-2</v>
      </c>
      <c r="AT70">
        <v>6.1677027111981746E-2</v>
      </c>
      <c r="AU70">
        <v>6.1677027111981746E-2</v>
      </c>
      <c r="AV70">
        <v>6.1677027111981746E-2</v>
      </c>
      <c r="AW70">
        <v>6.1677027111981746E-2</v>
      </c>
      <c r="AX70">
        <v>6.1677027111981746E-2</v>
      </c>
      <c r="AY70">
        <v>6.1677027111981746E-2</v>
      </c>
      <c r="AZ70">
        <v>6.1677027111981746E-2</v>
      </c>
      <c r="BA70">
        <v>6.1677027111981746E-2</v>
      </c>
      <c r="BB70">
        <v>6.0598168470811384E-2</v>
      </c>
      <c r="BC70">
        <v>5.6322311087232527E-2</v>
      </c>
      <c r="BD70">
        <v>5.6322311087232527E-2</v>
      </c>
      <c r="BE70">
        <v>5.5248090229822029E-2</v>
      </c>
      <c r="BF70">
        <v>4.6218626641125346E-2</v>
      </c>
      <c r="BG70">
        <v>4.3072820299877038E-2</v>
      </c>
      <c r="BH70">
        <v>3.7999610250728663E-2</v>
      </c>
      <c r="BI70">
        <v>3.204622576848213E-2</v>
      </c>
      <c r="BJ70">
        <v>2.5834764101044967E-2</v>
      </c>
      <c r="BK70">
        <v>1.767704443610434E-2</v>
      </c>
      <c r="BL70">
        <v>1.0332008329419105E-2</v>
      </c>
      <c r="BM70">
        <v>4.8652368846810136E-3</v>
      </c>
      <c r="BN70">
        <v>4.0351182711398327E-3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4.7890319070288956E-3</v>
      </c>
      <c r="BU70">
        <v>0</v>
      </c>
    </row>
    <row r="71" spans="1:73" x14ac:dyDescent="0.35">
      <c r="A71">
        <v>941</v>
      </c>
      <c r="B71">
        <v>734.56481373707845</v>
      </c>
      <c r="C71">
        <v>9.7602503684838355E-4</v>
      </c>
      <c r="D71">
        <v>68</v>
      </c>
      <c r="E71">
        <v>402.5</v>
      </c>
      <c r="F71">
        <v>-538.5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9.5700981566555158E-4</v>
      </c>
      <c r="N71">
        <v>7.1526043220569496E-3</v>
      </c>
      <c r="O71">
        <v>1.5418920677856622E-2</v>
      </c>
      <c r="P71">
        <v>2.1951374510454598E-2</v>
      </c>
      <c r="Q71">
        <v>2.4413450699605967E-2</v>
      </c>
      <c r="R71">
        <v>2.6937434289115672E-2</v>
      </c>
      <c r="S71">
        <v>4.411028625393585E-2</v>
      </c>
      <c r="T71">
        <v>5.7506013960783628E-2</v>
      </c>
      <c r="U71">
        <v>6.1894054249219697E-2</v>
      </c>
      <c r="V71">
        <v>6.265305214883013E-2</v>
      </c>
      <c r="W71">
        <v>6.265305214883013E-2</v>
      </c>
      <c r="X71">
        <v>6.265305214883013E-2</v>
      </c>
      <c r="Y71">
        <v>6.265305214883013E-2</v>
      </c>
      <c r="Z71">
        <v>6.265305214883013E-2</v>
      </c>
      <c r="AA71">
        <v>6.265305214883013E-2</v>
      </c>
      <c r="AB71">
        <v>6.265305214883013E-2</v>
      </c>
      <c r="AC71">
        <v>6.265305214883013E-2</v>
      </c>
      <c r="AD71">
        <v>6.265305214883013E-2</v>
      </c>
      <c r="AE71">
        <v>6.265305214883013E-2</v>
      </c>
      <c r="AF71">
        <v>6.265305214883013E-2</v>
      </c>
      <c r="AG71">
        <v>6.265305214883013E-2</v>
      </c>
      <c r="AH71">
        <v>6.265305214883013E-2</v>
      </c>
      <c r="AI71">
        <v>6.265305214883013E-2</v>
      </c>
      <c r="AJ71">
        <v>6.265305214883013E-2</v>
      </c>
      <c r="AK71">
        <v>6.265305214883013E-2</v>
      </c>
      <c r="AL71">
        <v>6.265305214883013E-2</v>
      </c>
      <c r="AM71">
        <v>6.265305214883013E-2</v>
      </c>
      <c r="AN71">
        <v>6.265305214883013E-2</v>
      </c>
      <c r="AO71">
        <v>6.265305214883013E-2</v>
      </c>
      <c r="AP71">
        <v>6.265305214883013E-2</v>
      </c>
      <c r="AQ71">
        <v>6.265305214883013E-2</v>
      </c>
      <c r="AR71">
        <v>6.265305214883013E-2</v>
      </c>
      <c r="AS71">
        <v>6.265305214883013E-2</v>
      </c>
      <c r="AT71">
        <v>6.265305214883013E-2</v>
      </c>
      <c r="AU71">
        <v>6.265305214883013E-2</v>
      </c>
      <c r="AV71">
        <v>6.265305214883013E-2</v>
      </c>
      <c r="AW71">
        <v>6.265305214883013E-2</v>
      </c>
      <c r="AX71">
        <v>6.265305214883013E-2</v>
      </c>
      <c r="AY71">
        <v>6.265305214883013E-2</v>
      </c>
      <c r="AZ71">
        <v>6.265305214883013E-2</v>
      </c>
      <c r="BA71">
        <v>6.265305214883013E-2</v>
      </c>
      <c r="BB71">
        <v>6.1574193507659768E-2</v>
      </c>
      <c r="BC71">
        <v>5.6322311087232527E-2</v>
      </c>
      <c r="BD71">
        <v>5.6322311087232527E-2</v>
      </c>
      <c r="BE71">
        <v>5.5248090229822029E-2</v>
      </c>
      <c r="BF71">
        <v>4.6218626641125346E-2</v>
      </c>
      <c r="BG71">
        <v>4.3072820299877038E-2</v>
      </c>
      <c r="BH71">
        <v>3.7999610250728663E-2</v>
      </c>
      <c r="BI71">
        <v>3.204622576848213E-2</v>
      </c>
      <c r="BJ71">
        <v>2.5834764101044967E-2</v>
      </c>
      <c r="BK71">
        <v>1.767704443610434E-2</v>
      </c>
      <c r="BL71">
        <v>1.0332008329419105E-2</v>
      </c>
      <c r="BM71">
        <v>4.8652368846810136E-3</v>
      </c>
      <c r="BN71">
        <v>4.0351182711398327E-3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3.6394704542200423E-3</v>
      </c>
      <c r="BU71">
        <v>0</v>
      </c>
    </row>
    <row r="72" spans="1:73" x14ac:dyDescent="0.35">
      <c r="A72">
        <v>941</v>
      </c>
      <c r="B72">
        <v>631.86494736868917</v>
      </c>
      <c r="C72">
        <v>8.3956649842945909E-4</v>
      </c>
      <c r="D72">
        <v>61</v>
      </c>
      <c r="E72">
        <v>409.5</v>
      </c>
      <c r="F72">
        <v>-531.5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9.5700981566555158E-4</v>
      </c>
      <c r="N72">
        <v>7.1526043220569496E-3</v>
      </c>
      <c r="O72">
        <v>1.5418920677856622E-2</v>
      </c>
      <c r="P72">
        <v>2.1951374510454598E-2</v>
      </c>
      <c r="Q72">
        <v>2.4413450699605967E-2</v>
      </c>
      <c r="R72">
        <v>2.6937434289115672E-2</v>
      </c>
      <c r="S72">
        <v>4.411028625393585E-2</v>
      </c>
      <c r="T72">
        <v>5.8345580459213085E-2</v>
      </c>
      <c r="U72">
        <v>6.2733620747649155E-2</v>
      </c>
      <c r="V72">
        <v>6.3492618647259594E-2</v>
      </c>
      <c r="W72">
        <v>6.3492618647259594E-2</v>
      </c>
      <c r="X72">
        <v>6.3492618647259594E-2</v>
      </c>
      <c r="Y72">
        <v>6.3492618647259594E-2</v>
      </c>
      <c r="Z72">
        <v>6.3492618647259594E-2</v>
      </c>
      <c r="AA72">
        <v>6.3492618647259594E-2</v>
      </c>
      <c r="AB72">
        <v>6.3492618647259594E-2</v>
      </c>
      <c r="AC72">
        <v>6.3492618647259594E-2</v>
      </c>
      <c r="AD72">
        <v>6.3492618647259594E-2</v>
      </c>
      <c r="AE72">
        <v>6.3492618647259594E-2</v>
      </c>
      <c r="AF72">
        <v>6.3492618647259594E-2</v>
      </c>
      <c r="AG72">
        <v>6.3492618647259594E-2</v>
      </c>
      <c r="AH72">
        <v>6.3492618647259594E-2</v>
      </c>
      <c r="AI72">
        <v>6.3492618647259594E-2</v>
      </c>
      <c r="AJ72">
        <v>6.3492618647259594E-2</v>
      </c>
      <c r="AK72">
        <v>6.3492618647259594E-2</v>
      </c>
      <c r="AL72">
        <v>6.3492618647259594E-2</v>
      </c>
      <c r="AM72">
        <v>6.3492618647259594E-2</v>
      </c>
      <c r="AN72">
        <v>6.3492618647259594E-2</v>
      </c>
      <c r="AO72">
        <v>6.3492618647259594E-2</v>
      </c>
      <c r="AP72">
        <v>6.3492618647259594E-2</v>
      </c>
      <c r="AQ72">
        <v>6.3492618647259594E-2</v>
      </c>
      <c r="AR72">
        <v>6.3492618647259594E-2</v>
      </c>
      <c r="AS72">
        <v>6.3492618647259594E-2</v>
      </c>
      <c r="AT72">
        <v>6.3492618647259594E-2</v>
      </c>
      <c r="AU72">
        <v>6.3492618647259594E-2</v>
      </c>
      <c r="AV72">
        <v>6.3492618647259594E-2</v>
      </c>
      <c r="AW72">
        <v>6.3492618647259594E-2</v>
      </c>
      <c r="AX72">
        <v>6.3492618647259594E-2</v>
      </c>
      <c r="AY72">
        <v>6.3492618647259594E-2</v>
      </c>
      <c r="AZ72">
        <v>6.3492618647259594E-2</v>
      </c>
      <c r="BA72">
        <v>6.3492618647259594E-2</v>
      </c>
      <c r="BB72">
        <v>6.2413760006089225E-2</v>
      </c>
      <c r="BC72">
        <v>5.6322311087232527E-2</v>
      </c>
      <c r="BD72">
        <v>5.6322311087232527E-2</v>
      </c>
      <c r="BE72">
        <v>5.5248090229822029E-2</v>
      </c>
      <c r="BF72">
        <v>4.6218626641125346E-2</v>
      </c>
      <c r="BG72">
        <v>4.3072820299877038E-2</v>
      </c>
      <c r="BH72">
        <v>3.7999610250728663E-2</v>
      </c>
      <c r="BI72">
        <v>3.204622576848213E-2</v>
      </c>
      <c r="BJ72">
        <v>2.5834764101044967E-2</v>
      </c>
      <c r="BK72">
        <v>1.767704443610434E-2</v>
      </c>
      <c r="BL72">
        <v>1.0332008329419105E-2</v>
      </c>
      <c r="BM72">
        <v>4.8652368846810136E-3</v>
      </c>
      <c r="BN72">
        <v>4.0351182711398327E-3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2.489909001411203E-3</v>
      </c>
      <c r="BU72">
        <v>0</v>
      </c>
    </row>
    <row r="73" spans="1:73" x14ac:dyDescent="0.35">
      <c r="A73">
        <v>937</v>
      </c>
      <c r="B73">
        <v>1075.318240807539</v>
      </c>
      <c r="C73">
        <v>1.4287881831263108E-3</v>
      </c>
      <c r="D73">
        <v>54</v>
      </c>
      <c r="E73">
        <v>414.5</v>
      </c>
      <c r="F73">
        <v>-522.5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9.5700981566555158E-4</v>
      </c>
      <c r="N73">
        <v>7.1526043220569496E-3</v>
      </c>
      <c r="O73">
        <v>1.5418920677856622E-2</v>
      </c>
      <c r="P73">
        <v>2.1951374510454598E-2</v>
      </c>
      <c r="Q73">
        <v>2.4413450699605967E-2</v>
      </c>
      <c r="R73">
        <v>2.6937434289115672E-2</v>
      </c>
      <c r="S73">
        <v>4.411028625393585E-2</v>
      </c>
      <c r="T73">
        <v>5.9774368642339398E-2</v>
      </c>
      <c r="U73">
        <v>6.4162408930775461E-2</v>
      </c>
      <c r="V73">
        <v>6.49214068303859E-2</v>
      </c>
      <c r="W73">
        <v>6.49214068303859E-2</v>
      </c>
      <c r="X73">
        <v>6.49214068303859E-2</v>
      </c>
      <c r="Y73">
        <v>6.49214068303859E-2</v>
      </c>
      <c r="Z73">
        <v>6.49214068303859E-2</v>
      </c>
      <c r="AA73">
        <v>6.49214068303859E-2</v>
      </c>
      <c r="AB73">
        <v>6.49214068303859E-2</v>
      </c>
      <c r="AC73">
        <v>6.49214068303859E-2</v>
      </c>
      <c r="AD73">
        <v>6.49214068303859E-2</v>
      </c>
      <c r="AE73">
        <v>6.49214068303859E-2</v>
      </c>
      <c r="AF73">
        <v>6.49214068303859E-2</v>
      </c>
      <c r="AG73">
        <v>6.49214068303859E-2</v>
      </c>
      <c r="AH73">
        <v>6.49214068303859E-2</v>
      </c>
      <c r="AI73">
        <v>6.49214068303859E-2</v>
      </c>
      <c r="AJ73">
        <v>6.49214068303859E-2</v>
      </c>
      <c r="AK73">
        <v>6.49214068303859E-2</v>
      </c>
      <c r="AL73">
        <v>6.49214068303859E-2</v>
      </c>
      <c r="AM73">
        <v>6.49214068303859E-2</v>
      </c>
      <c r="AN73">
        <v>6.49214068303859E-2</v>
      </c>
      <c r="AO73">
        <v>6.49214068303859E-2</v>
      </c>
      <c r="AP73">
        <v>6.49214068303859E-2</v>
      </c>
      <c r="AQ73">
        <v>6.49214068303859E-2</v>
      </c>
      <c r="AR73">
        <v>6.49214068303859E-2</v>
      </c>
      <c r="AS73">
        <v>6.49214068303859E-2</v>
      </c>
      <c r="AT73">
        <v>6.49214068303859E-2</v>
      </c>
      <c r="AU73">
        <v>6.49214068303859E-2</v>
      </c>
      <c r="AV73">
        <v>6.49214068303859E-2</v>
      </c>
      <c r="AW73">
        <v>6.49214068303859E-2</v>
      </c>
      <c r="AX73">
        <v>6.49214068303859E-2</v>
      </c>
      <c r="AY73">
        <v>6.49214068303859E-2</v>
      </c>
      <c r="AZ73">
        <v>6.49214068303859E-2</v>
      </c>
      <c r="BA73">
        <v>6.49214068303859E-2</v>
      </c>
      <c r="BB73">
        <v>6.3842548189215531E-2</v>
      </c>
      <c r="BC73">
        <v>5.6322311087232527E-2</v>
      </c>
      <c r="BD73">
        <v>5.6322311087232527E-2</v>
      </c>
      <c r="BE73">
        <v>5.5248090229822029E-2</v>
      </c>
      <c r="BF73">
        <v>4.6218626641125346E-2</v>
      </c>
      <c r="BG73">
        <v>4.3072820299877038E-2</v>
      </c>
      <c r="BH73">
        <v>3.7999610250728663E-2</v>
      </c>
      <c r="BI73">
        <v>3.204622576848213E-2</v>
      </c>
      <c r="BJ73">
        <v>2.5834764101044967E-2</v>
      </c>
      <c r="BK73">
        <v>1.767704443610434E-2</v>
      </c>
      <c r="BL73">
        <v>1.0332008329419105E-2</v>
      </c>
      <c r="BM73">
        <v>4.8652368846810136E-3</v>
      </c>
      <c r="BN73">
        <v>4.0351182711398327E-3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1.0119014192283976E-3</v>
      </c>
      <c r="BU73">
        <v>1.6958107383668874E-5</v>
      </c>
    </row>
    <row r="74" spans="1:73" x14ac:dyDescent="0.35">
      <c r="A74">
        <v>937</v>
      </c>
      <c r="B74">
        <v>1083.9989873746724</v>
      </c>
      <c r="C74">
        <v>1.4403223947161005E-3</v>
      </c>
      <c r="D74">
        <v>47</v>
      </c>
      <c r="E74">
        <v>421.5</v>
      </c>
      <c r="F74">
        <v>-515.5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9.5700981566555158E-4</v>
      </c>
      <c r="N74">
        <v>7.1526043220569496E-3</v>
      </c>
      <c r="O74">
        <v>1.5418920677856622E-2</v>
      </c>
      <c r="P74">
        <v>2.1951374510454598E-2</v>
      </c>
      <c r="Q74">
        <v>2.4413450699605967E-2</v>
      </c>
      <c r="R74">
        <v>2.6937434289115672E-2</v>
      </c>
      <c r="S74">
        <v>4.411028625393585E-2</v>
      </c>
      <c r="T74">
        <v>6.1214691037055499E-2</v>
      </c>
      <c r="U74">
        <v>6.5602731325491562E-2</v>
      </c>
      <c r="V74">
        <v>6.6361729225102001E-2</v>
      </c>
      <c r="W74">
        <v>6.6361729225102001E-2</v>
      </c>
      <c r="X74">
        <v>6.6361729225102001E-2</v>
      </c>
      <c r="Y74">
        <v>6.6361729225102001E-2</v>
      </c>
      <c r="Z74">
        <v>6.6361729225102001E-2</v>
      </c>
      <c r="AA74">
        <v>6.6361729225102001E-2</v>
      </c>
      <c r="AB74">
        <v>6.6361729225102001E-2</v>
      </c>
      <c r="AC74">
        <v>6.6361729225102001E-2</v>
      </c>
      <c r="AD74">
        <v>6.6361729225102001E-2</v>
      </c>
      <c r="AE74">
        <v>6.6361729225102001E-2</v>
      </c>
      <c r="AF74">
        <v>6.6361729225102001E-2</v>
      </c>
      <c r="AG74">
        <v>6.6361729225102001E-2</v>
      </c>
      <c r="AH74">
        <v>6.6361729225102001E-2</v>
      </c>
      <c r="AI74">
        <v>6.6361729225102001E-2</v>
      </c>
      <c r="AJ74">
        <v>6.6361729225102001E-2</v>
      </c>
      <c r="AK74">
        <v>6.6361729225102001E-2</v>
      </c>
      <c r="AL74">
        <v>6.6361729225102001E-2</v>
      </c>
      <c r="AM74">
        <v>6.6361729225102001E-2</v>
      </c>
      <c r="AN74">
        <v>6.6361729225102001E-2</v>
      </c>
      <c r="AO74">
        <v>6.6361729225102001E-2</v>
      </c>
      <c r="AP74">
        <v>6.6361729225102001E-2</v>
      </c>
      <c r="AQ74">
        <v>6.6361729225102001E-2</v>
      </c>
      <c r="AR74">
        <v>6.6361729225102001E-2</v>
      </c>
      <c r="AS74">
        <v>6.6361729225102001E-2</v>
      </c>
      <c r="AT74">
        <v>6.6361729225102001E-2</v>
      </c>
      <c r="AU74">
        <v>6.6361729225102001E-2</v>
      </c>
      <c r="AV74">
        <v>6.6361729225102001E-2</v>
      </c>
      <c r="AW74">
        <v>6.6361729225102001E-2</v>
      </c>
      <c r="AX74">
        <v>6.6361729225102001E-2</v>
      </c>
      <c r="AY74">
        <v>6.6361729225102001E-2</v>
      </c>
      <c r="AZ74">
        <v>6.6361729225102001E-2</v>
      </c>
      <c r="BA74">
        <v>6.6361729225102001E-2</v>
      </c>
      <c r="BB74">
        <v>6.5282870583931632E-2</v>
      </c>
      <c r="BC74">
        <v>5.6322311087232527E-2</v>
      </c>
      <c r="BD74">
        <v>5.6322311087232527E-2</v>
      </c>
      <c r="BE74">
        <v>5.5248090229822029E-2</v>
      </c>
      <c r="BF74">
        <v>4.6218626641125346E-2</v>
      </c>
      <c r="BG74">
        <v>4.3072820299877038E-2</v>
      </c>
      <c r="BH74">
        <v>3.7999610250728663E-2</v>
      </c>
      <c r="BI74">
        <v>3.204622576848213E-2</v>
      </c>
      <c r="BJ74">
        <v>2.5834764101044967E-2</v>
      </c>
      <c r="BK74">
        <v>1.767704443610434E-2</v>
      </c>
      <c r="BL74">
        <v>1.0332008329419105E-2</v>
      </c>
      <c r="BM74">
        <v>4.8652368846810136E-3</v>
      </c>
      <c r="BN74">
        <v>4.0351182711398327E-3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6.0390326892656443E-4</v>
      </c>
      <c r="BU74">
        <v>2.9959323044476127E-4</v>
      </c>
    </row>
    <row r="75" spans="1:73" x14ac:dyDescent="0.35">
      <c r="A75">
        <v>937</v>
      </c>
      <c r="B75">
        <v>1076.014069946571</v>
      </c>
      <c r="C75">
        <v>1.4297127396097732E-3</v>
      </c>
      <c r="D75">
        <v>40</v>
      </c>
      <c r="E75">
        <v>428.5</v>
      </c>
      <c r="F75">
        <v>-508.5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9.5700981566555158E-4</v>
      </c>
      <c r="N75">
        <v>7.1526043220569496E-3</v>
      </c>
      <c r="O75">
        <v>1.5418920677856622E-2</v>
      </c>
      <c r="P75">
        <v>2.1951374510454598E-2</v>
      </c>
      <c r="Q75">
        <v>2.4413450699605967E-2</v>
      </c>
      <c r="R75">
        <v>2.6937434289115672E-2</v>
      </c>
      <c r="S75">
        <v>4.411028625393585E-2</v>
      </c>
      <c r="T75">
        <v>6.2644403776665275E-2</v>
      </c>
      <c r="U75">
        <v>6.7032444065101338E-2</v>
      </c>
      <c r="V75">
        <v>6.7791441964711777E-2</v>
      </c>
      <c r="W75">
        <v>6.7791441964711777E-2</v>
      </c>
      <c r="X75">
        <v>6.7791441964711777E-2</v>
      </c>
      <c r="Y75">
        <v>6.7791441964711777E-2</v>
      </c>
      <c r="Z75">
        <v>6.7791441964711777E-2</v>
      </c>
      <c r="AA75">
        <v>6.7791441964711777E-2</v>
      </c>
      <c r="AB75">
        <v>6.7791441964711777E-2</v>
      </c>
      <c r="AC75">
        <v>6.7791441964711777E-2</v>
      </c>
      <c r="AD75">
        <v>6.7791441964711777E-2</v>
      </c>
      <c r="AE75">
        <v>6.7791441964711777E-2</v>
      </c>
      <c r="AF75">
        <v>6.7791441964711777E-2</v>
      </c>
      <c r="AG75">
        <v>6.7791441964711777E-2</v>
      </c>
      <c r="AH75">
        <v>6.7791441964711777E-2</v>
      </c>
      <c r="AI75">
        <v>6.7791441964711777E-2</v>
      </c>
      <c r="AJ75">
        <v>6.7791441964711777E-2</v>
      </c>
      <c r="AK75">
        <v>6.7791441964711777E-2</v>
      </c>
      <c r="AL75">
        <v>6.7791441964711777E-2</v>
      </c>
      <c r="AM75">
        <v>6.7791441964711777E-2</v>
      </c>
      <c r="AN75">
        <v>6.7791441964711777E-2</v>
      </c>
      <c r="AO75">
        <v>6.7791441964711777E-2</v>
      </c>
      <c r="AP75">
        <v>6.7791441964711777E-2</v>
      </c>
      <c r="AQ75">
        <v>6.7791441964711777E-2</v>
      </c>
      <c r="AR75">
        <v>6.7791441964711777E-2</v>
      </c>
      <c r="AS75">
        <v>6.7791441964711777E-2</v>
      </c>
      <c r="AT75">
        <v>6.7791441964711777E-2</v>
      </c>
      <c r="AU75">
        <v>6.7791441964711777E-2</v>
      </c>
      <c r="AV75">
        <v>6.7791441964711777E-2</v>
      </c>
      <c r="AW75">
        <v>6.7791441964711777E-2</v>
      </c>
      <c r="AX75">
        <v>6.7791441964711777E-2</v>
      </c>
      <c r="AY75">
        <v>6.7791441964711777E-2</v>
      </c>
      <c r="AZ75">
        <v>6.7791441964711777E-2</v>
      </c>
      <c r="BA75">
        <v>6.7791441964711777E-2</v>
      </c>
      <c r="BB75">
        <v>6.6712583323541408E-2</v>
      </c>
      <c r="BC75">
        <v>5.7752023826842303E-2</v>
      </c>
      <c r="BD75">
        <v>5.6322311087232527E-2</v>
      </c>
      <c r="BE75">
        <v>5.5248090229822029E-2</v>
      </c>
      <c r="BF75">
        <v>4.6218626641125346E-2</v>
      </c>
      <c r="BG75">
        <v>4.3072820299877038E-2</v>
      </c>
      <c r="BH75">
        <v>3.7999610250728663E-2</v>
      </c>
      <c r="BI75">
        <v>3.204622576848213E-2</v>
      </c>
      <c r="BJ75">
        <v>2.5834764101044967E-2</v>
      </c>
      <c r="BK75">
        <v>1.767704443610434E-2</v>
      </c>
      <c r="BL75">
        <v>1.0332008329419105E-2</v>
      </c>
      <c r="BM75">
        <v>4.8652368846810136E-3</v>
      </c>
      <c r="BN75">
        <v>4.0351182711398327E-3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4.0506399881903854E-4</v>
      </c>
      <c r="BU75">
        <v>5.8222835350586755E-4</v>
      </c>
    </row>
    <row r="76" spans="1:73" x14ac:dyDescent="0.35">
      <c r="A76">
        <v>937</v>
      </c>
      <c r="B76">
        <v>1069.3098551892831</v>
      </c>
      <c r="C76">
        <v>1.4208047694304888E-3</v>
      </c>
      <c r="D76">
        <v>30</v>
      </c>
      <c r="E76">
        <v>438.5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9.5700981566555158E-4</v>
      </c>
      <c r="N76">
        <v>7.1526043220569496E-3</v>
      </c>
      <c r="O76">
        <v>1.5418920677856622E-2</v>
      </c>
      <c r="P76">
        <v>2.1951374510454598E-2</v>
      </c>
      <c r="Q76">
        <v>2.4413450699605967E-2</v>
      </c>
      <c r="R76">
        <v>2.6937434289115672E-2</v>
      </c>
      <c r="S76">
        <v>4.411028625393585E-2</v>
      </c>
      <c r="T76">
        <v>6.2644403776665275E-2</v>
      </c>
      <c r="U76">
        <v>6.8453248834531827E-2</v>
      </c>
      <c r="V76">
        <v>6.9212246734142266E-2</v>
      </c>
      <c r="W76">
        <v>6.9212246734142266E-2</v>
      </c>
      <c r="X76">
        <v>6.9212246734142266E-2</v>
      </c>
      <c r="Y76">
        <v>6.9212246734142266E-2</v>
      </c>
      <c r="Z76">
        <v>6.9212246734142266E-2</v>
      </c>
      <c r="AA76">
        <v>6.9212246734142266E-2</v>
      </c>
      <c r="AB76">
        <v>6.9212246734142266E-2</v>
      </c>
      <c r="AC76">
        <v>6.9212246734142266E-2</v>
      </c>
      <c r="AD76">
        <v>6.9212246734142266E-2</v>
      </c>
      <c r="AE76">
        <v>6.9212246734142266E-2</v>
      </c>
      <c r="AF76">
        <v>6.9212246734142266E-2</v>
      </c>
      <c r="AG76">
        <v>6.9212246734142266E-2</v>
      </c>
      <c r="AH76">
        <v>6.9212246734142266E-2</v>
      </c>
      <c r="AI76">
        <v>6.9212246734142266E-2</v>
      </c>
      <c r="AJ76">
        <v>6.9212246734142266E-2</v>
      </c>
      <c r="AK76">
        <v>6.9212246734142266E-2</v>
      </c>
      <c r="AL76">
        <v>6.9212246734142266E-2</v>
      </c>
      <c r="AM76">
        <v>6.9212246734142266E-2</v>
      </c>
      <c r="AN76">
        <v>6.9212246734142266E-2</v>
      </c>
      <c r="AO76">
        <v>6.9212246734142266E-2</v>
      </c>
      <c r="AP76">
        <v>6.9212246734142266E-2</v>
      </c>
      <c r="AQ76">
        <v>6.9212246734142266E-2</v>
      </c>
      <c r="AR76">
        <v>6.9212246734142266E-2</v>
      </c>
      <c r="AS76">
        <v>6.9212246734142266E-2</v>
      </c>
      <c r="AT76">
        <v>6.9212246734142266E-2</v>
      </c>
      <c r="AU76">
        <v>6.9212246734142266E-2</v>
      </c>
      <c r="AV76">
        <v>6.9212246734142266E-2</v>
      </c>
      <c r="AW76">
        <v>6.9212246734142266E-2</v>
      </c>
      <c r="AX76">
        <v>6.9212246734142266E-2</v>
      </c>
      <c r="AY76">
        <v>6.9212246734142266E-2</v>
      </c>
      <c r="AZ76">
        <v>6.9212246734142266E-2</v>
      </c>
      <c r="BA76">
        <v>6.9212246734142266E-2</v>
      </c>
      <c r="BB76">
        <v>6.8133388092971897E-2</v>
      </c>
      <c r="BC76">
        <v>5.9172828596272792E-2</v>
      </c>
      <c r="BD76">
        <v>5.6322311087232527E-2</v>
      </c>
      <c r="BE76">
        <v>5.5248090229822029E-2</v>
      </c>
      <c r="BF76">
        <v>4.6218626641125346E-2</v>
      </c>
      <c r="BG76">
        <v>4.3072820299877038E-2</v>
      </c>
      <c r="BH76">
        <v>3.7999610250728663E-2</v>
      </c>
      <c r="BI76">
        <v>3.204622576848213E-2</v>
      </c>
      <c r="BJ76">
        <v>2.5834764101044967E-2</v>
      </c>
      <c r="BK76">
        <v>1.767704443610434E-2</v>
      </c>
      <c r="BL76">
        <v>1.0332008329419105E-2</v>
      </c>
      <c r="BM76">
        <v>4.8652368846810136E-3</v>
      </c>
      <c r="BN76">
        <v>4.0351182711398327E-3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1.2100789866544004E-4</v>
      </c>
      <c r="BU76">
        <v>9.8599281502172176E-4</v>
      </c>
    </row>
    <row r="77" spans="1:73" x14ac:dyDescent="0.35">
      <c r="A77">
        <v>937</v>
      </c>
      <c r="B77">
        <v>1044.5101870146216</v>
      </c>
      <c r="C77">
        <v>1.3878531542818419E-3</v>
      </c>
      <c r="D77">
        <v>20</v>
      </c>
      <c r="E77">
        <v>448.5</v>
      </c>
      <c r="F77">
        <v>-488.5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9.5700981566555158E-4</v>
      </c>
      <c r="N77">
        <v>7.1526043220569496E-3</v>
      </c>
      <c r="O77">
        <v>1.5418920677856622E-2</v>
      </c>
      <c r="P77">
        <v>2.1951374510454598E-2</v>
      </c>
      <c r="Q77">
        <v>2.4413450699605967E-2</v>
      </c>
      <c r="R77">
        <v>2.6937434289115672E-2</v>
      </c>
      <c r="S77">
        <v>4.411028625393585E-2</v>
      </c>
      <c r="T77">
        <v>6.2644403776665275E-2</v>
      </c>
      <c r="U77">
        <v>6.9841101988813672E-2</v>
      </c>
      <c r="V77">
        <v>7.0600099888424112E-2</v>
      </c>
      <c r="W77">
        <v>7.0600099888424112E-2</v>
      </c>
      <c r="X77">
        <v>7.0600099888424112E-2</v>
      </c>
      <c r="Y77">
        <v>7.0600099888424112E-2</v>
      </c>
      <c r="Z77">
        <v>7.0600099888424112E-2</v>
      </c>
      <c r="AA77">
        <v>7.0600099888424112E-2</v>
      </c>
      <c r="AB77">
        <v>7.0600099888424112E-2</v>
      </c>
      <c r="AC77">
        <v>7.0600099888424112E-2</v>
      </c>
      <c r="AD77">
        <v>7.0600099888424112E-2</v>
      </c>
      <c r="AE77">
        <v>7.0600099888424112E-2</v>
      </c>
      <c r="AF77">
        <v>7.0600099888424112E-2</v>
      </c>
      <c r="AG77">
        <v>7.0600099888424112E-2</v>
      </c>
      <c r="AH77">
        <v>7.0600099888424112E-2</v>
      </c>
      <c r="AI77">
        <v>7.0600099888424112E-2</v>
      </c>
      <c r="AJ77">
        <v>7.0600099888424112E-2</v>
      </c>
      <c r="AK77">
        <v>7.0600099888424112E-2</v>
      </c>
      <c r="AL77">
        <v>7.0600099888424112E-2</v>
      </c>
      <c r="AM77">
        <v>7.0600099888424112E-2</v>
      </c>
      <c r="AN77">
        <v>7.0600099888424112E-2</v>
      </c>
      <c r="AO77">
        <v>7.0600099888424112E-2</v>
      </c>
      <c r="AP77">
        <v>7.0600099888424112E-2</v>
      </c>
      <c r="AQ77">
        <v>7.0600099888424112E-2</v>
      </c>
      <c r="AR77">
        <v>7.0600099888424112E-2</v>
      </c>
      <c r="AS77">
        <v>7.0600099888424112E-2</v>
      </c>
      <c r="AT77">
        <v>7.0600099888424112E-2</v>
      </c>
      <c r="AU77">
        <v>7.0600099888424112E-2</v>
      </c>
      <c r="AV77">
        <v>7.0600099888424112E-2</v>
      </c>
      <c r="AW77">
        <v>7.0600099888424112E-2</v>
      </c>
      <c r="AX77">
        <v>7.0600099888424112E-2</v>
      </c>
      <c r="AY77">
        <v>7.0600099888424112E-2</v>
      </c>
      <c r="AZ77">
        <v>7.0600099888424112E-2</v>
      </c>
      <c r="BA77">
        <v>7.0600099888424112E-2</v>
      </c>
      <c r="BB77">
        <v>6.9521241247253743E-2</v>
      </c>
      <c r="BC77">
        <v>6.056068175055463E-2</v>
      </c>
      <c r="BD77">
        <v>5.6322311087232527E-2</v>
      </c>
      <c r="BE77">
        <v>5.5248090229822029E-2</v>
      </c>
      <c r="BF77">
        <v>4.6218626641125346E-2</v>
      </c>
      <c r="BG77">
        <v>4.3072820299877038E-2</v>
      </c>
      <c r="BH77">
        <v>3.7999610250728663E-2</v>
      </c>
      <c r="BI77">
        <v>3.204622576848213E-2</v>
      </c>
      <c r="BJ77">
        <v>2.5834764101044967E-2</v>
      </c>
      <c r="BK77">
        <v>1.767704443610434E-2</v>
      </c>
      <c r="BL77">
        <v>1.0332008329419105E-2</v>
      </c>
      <c r="BM77">
        <v>4.8652368846810136E-3</v>
      </c>
      <c r="BN77">
        <v>4.0351182711398327E-3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3.6610558015215539E-3</v>
      </c>
    </row>
    <row r="78" spans="1:73" x14ac:dyDescent="0.35">
      <c r="A78">
        <v>937</v>
      </c>
      <c r="B78">
        <v>1038.8252001791668</v>
      </c>
      <c r="C78">
        <v>1.3802994444092869E-3</v>
      </c>
      <c r="D78">
        <v>10</v>
      </c>
      <c r="E78">
        <v>458.5</v>
      </c>
      <c r="F78">
        <v>-478.5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9.5700981566555158E-4</v>
      </c>
      <c r="N78">
        <v>7.1526043220569496E-3</v>
      </c>
      <c r="O78">
        <v>1.5418920677856622E-2</v>
      </c>
      <c r="P78">
        <v>2.1951374510454598E-2</v>
      </c>
      <c r="Q78">
        <v>2.4413450699605967E-2</v>
      </c>
      <c r="R78">
        <v>2.6937434289115672E-2</v>
      </c>
      <c r="S78">
        <v>4.411028625393585E-2</v>
      </c>
      <c r="T78">
        <v>6.2644403776665275E-2</v>
      </c>
      <c r="U78">
        <v>6.9841101988813672E-2</v>
      </c>
      <c r="V78">
        <v>7.19803993328334E-2</v>
      </c>
      <c r="W78">
        <v>7.19803993328334E-2</v>
      </c>
      <c r="X78">
        <v>7.19803993328334E-2</v>
      </c>
      <c r="Y78">
        <v>7.19803993328334E-2</v>
      </c>
      <c r="Z78">
        <v>7.19803993328334E-2</v>
      </c>
      <c r="AA78">
        <v>7.19803993328334E-2</v>
      </c>
      <c r="AB78">
        <v>7.19803993328334E-2</v>
      </c>
      <c r="AC78">
        <v>7.19803993328334E-2</v>
      </c>
      <c r="AD78">
        <v>7.19803993328334E-2</v>
      </c>
      <c r="AE78">
        <v>7.19803993328334E-2</v>
      </c>
      <c r="AF78">
        <v>7.19803993328334E-2</v>
      </c>
      <c r="AG78">
        <v>7.19803993328334E-2</v>
      </c>
      <c r="AH78">
        <v>7.19803993328334E-2</v>
      </c>
      <c r="AI78">
        <v>7.19803993328334E-2</v>
      </c>
      <c r="AJ78">
        <v>7.19803993328334E-2</v>
      </c>
      <c r="AK78">
        <v>7.19803993328334E-2</v>
      </c>
      <c r="AL78">
        <v>7.19803993328334E-2</v>
      </c>
      <c r="AM78">
        <v>7.19803993328334E-2</v>
      </c>
      <c r="AN78">
        <v>7.19803993328334E-2</v>
      </c>
      <c r="AO78">
        <v>7.19803993328334E-2</v>
      </c>
      <c r="AP78">
        <v>7.19803993328334E-2</v>
      </c>
      <c r="AQ78">
        <v>7.19803993328334E-2</v>
      </c>
      <c r="AR78">
        <v>7.19803993328334E-2</v>
      </c>
      <c r="AS78">
        <v>7.19803993328334E-2</v>
      </c>
      <c r="AT78">
        <v>7.19803993328334E-2</v>
      </c>
      <c r="AU78">
        <v>7.19803993328334E-2</v>
      </c>
      <c r="AV78">
        <v>7.19803993328334E-2</v>
      </c>
      <c r="AW78">
        <v>7.19803993328334E-2</v>
      </c>
      <c r="AX78">
        <v>7.19803993328334E-2</v>
      </c>
      <c r="AY78">
        <v>7.19803993328334E-2</v>
      </c>
      <c r="AZ78">
        <v>7.19803993328334E-2</v>
      </c>
      <c r="BA78">
        <v>7.19803993328334E-2</v>
      </c>
      <c r="BB78">
        <v>7.0901540691663031E-2</v>
      </c>
      <c r="BC78">
        <v>6.1940981194963919E-2</v>
      </c>
      <c r="BD78">
        <v>5.7702610531641815E-2</v>
      </c>
      <c r="BE78">
        <v>5.5248090229822029E-2</v>
      </c>
      <c r="BF78">
        <v>4.6218626641125346E-2</v>
      </c>
      <c r="BG78">
        <v>4.3072820299877038E-2</v>
      </c>
      <c r="BH78">
        <v>3.7999610250728663E-2</v>
      </c>
      <c r="BI78">
        <v>3.204622576848213E-2</v>
      </c>
      <c r="BJ78">
        <v>2.5834764101044967E-2</v>
      </c>
      <c r="BK78">
        <v>1.767704443610434E-2</v>
      </c>
      <c r="BL78">
        <v>1.0332008329419105E-2</v>
      </c>
      <c r="BM78">
        <v>4.8652368846810136E-3</v>
      </c>
      <c r="BN78">
        <v>4.0351182711398327E-3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7.0145586071724136E-3</v>
      </c>
    </row>
    <row r="79" spans="1:73" x14ac:dyDescent="0.35">
      <c r="A79">
        <v>937</v>
      </c>
      <c r="B79">
        <v>1035.7211426455069</v>
      </c>
      <c r="C79">
        <v>1.3761750461097596E-3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9.5700981566555158E-4</v>
      </c>
      <c r="N79">
        <v>7.1526043220569496E-3</v>
      </c>
      <c r="O79">
        <v>1.5418920677856622E-2</v>
      </c>
      <c r="P79">
        <v>2.1951374510454598E-2</v>
      </c>
      <c r="Q79">
        <v>2.4413450699605967E-2</v>
      </c>
      <c r="R79">
        <v>2.6937434289115672E-2</v>
      </c>
      <c r="S79">
        <v>4.411028625393585E-2</v>
      </c>
      <c r="T79">
        <v>6.2644403776665275E-2</v>
      </c>
      <c r="U79">
        <v>6.9841101988813672E-2</v>
      </c>
      <c r="V79">
        <v>7.3356574378943162E-2</v>
      </c>
      <c r="W79">
        <v>7.3356574378943162E-2</v>
      </c>
      <c r="X79">
        <v>7.3356574378943162E-2</v>
      </c>
      <c r="Y79">
        <v>7.3356574378943162E-2</v>
      </c>
      <c r="Z79">
        <v>7.3356574378943162E-2</v>
      </c>
      <c r="AA79">
        <v>7.3356574378943162E-2</v>
      </c>
      <c r="AB79">
        <v>7.3356574378943162E-2</v>
      </c>
      <c r="AC79">
        <v>7.3356574378943162E-2</v>
      </c>
      <c r="AD79">
        <v>7.3356574378943162E-2</v>
      </c>
      <c r="AE79">
        <v>7.3356574378943162E-2</v>
      </c>
      <c r="AF79">
        <v>7.3356574378943162E-2</v>
      </c>
      <c r="AG79">
        <v>7.3356574378943162E-2</v>
      </c>
      <c r="AH79">
        <v>7.3356574378943162E-2</v>
      </c>
      <c r="AI79">
        <v>7.3356574378943162E-2</v>
      </c>
      <c r="AJ79">
        <v>7.3356574378943162E-2</v>
      </c>
      <c r="AK79">
        <v>7.3356574378943162E-2</v>
      </c>
      <c r="AL79">
        <v>7.3356574378943162E-2</v>
      </c>
      <c r="AM79">
        <v>7.3356574378943162E-2</v>
      </c>
      <c r="AN79">
        <v>7.3356574378943162E-2</v>
      </c>
      <c r="AO79">
        <v>7.3356574378943162E-2</v>
      </c>
      <c r="AP79">
        <v>7.3356574378943162E-2</v>
      </c>
      <c r="AQ79">
        <v>7.3356574378943162E-2</v>
      </c>
      <c r="AR79">
        <v>7.3356574378943162E-2</v>
      </c>
      <c r="AS79">
        <v>7.3356574378943162E-2</v>
      </c>
      <c r="AT79">
        <v>7.3356574378943162E-2</v>
      </c>
      <c r="AU79">
        <v>7.3356574378943162E-2</v>
      </c>
      <c r="AV79">
        <v>7.3356574378943162E-2</v>
      </c>
      <c r="AW79">
        <v>7.3356574378943162E-2</v>
      </c>
      <c r="AX79">
        <v>7.3356574378943162E-2</v>
      </c>
      <c r="AY79">
        <v>7.3356574378943162E-2</v>
      </c>
      <c r="AZ79">
        <v>7.3356574378943162E-2</v>
      </c>
      <c r="BA79">
        <v>7.3356574378943162E-2</v>
      </c>
      <c r="BB79">
        <v>7.2277715737772794E-2</v>
      </c>
      <c r="BC79">
        <v>6.3317156241073674E-2</v>
      </c>
      <c r="BD79">
        <v>5.9078785577751577E-2</v>
      </c>
      <c r="BE79">
        <v>5.5248090229822029E-2</v>
      </c>
      <c r="BF79">
        <v>4.6218626641125346E-2</v>
      </c>
      <c r="BG79">
        <v>4.3072820299877038E-2</v>
      </c>
      <c r="BH79">
        <v>3.7999610250728663E-2</v>
      </c>
      <c r="BI79">
        <v>3.204622576848213E-2</v>
      </c>
      <c r="BJ79">
        <v>2.5834764101044967E-2</v>
      </c>
      <c r="BK79">
        <v>1.767704443610434E-2</v>
      </c>
      <c r="BL79">
        <v>1.0332008329419105E-2</v>
      </c>
      <c r="BM79">
        <v>4.8652368846810136E-3</v>
      </c>
      <c r="BN79">
        <v>4.0351182711398327E-3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1.0194867361299723E-2</v>
      </c>
    </row>
    <row r="80" spans="1:73" x14ac:dyDescent="0.35">
      <c r="A80">
        <v>937</v>
      </c>
      <c r="B80">
        <v>998.29231668538603</v>
      </c>
      <c r="C80">
        <v>1.326442918251544E-3</v>
      </c>
      <c r="D80">
        <v>-10</v>
      </c>
      <c r="E80">
        <v>478.5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9.5700981566555158E-4</v>
      </c>
      <c r="N80">
        <v>7.1526043220569496E-3</v>
      </c>
      <c r="O80">
        <v>1.5418920677856622E-2</v>
      </c>
      <c r="P80">
        <v>2.1951374510454598E-2</v>
      </c>
      <c r="Q80">
        <v>2.4413450699605967E-2</v>
      </c>
      <c r="R80">
        <v>2.6937434289115672E-2</v>
      </c>
      <c r="S80">
        <v>4.411028625393585E-2</v>
      </c>
      <c r="T80">
        <v>6.2644403776665275E-2</v>
      </c>
      <c r="U80">
        <v>6.9841101988813672E-2</v>
      </c>
      <c r="V80">
        <v>7.4683017297194704E-2</v>
      </c>
      <c r="W80">
        <v>7.4683017297194704E-2</v>
      </c>
      <c r="X80">
        <v>7.4683017297194704E-2</v>
      </c>
      <c r="Y80">
        <v>7.4683017297194704E-2</v>
      </c>
      <c r="Z80">
        <v>7.4683017297194704E-2</v>
      </c>
      <c r="AA80">
        <v>7.4683017297194704E-2</v>
      </c>
      <c r="AB80">
        <v>7.4683017297194704E-2</v>
      </c>
      <c r="AC80">
        <v>7.4683017297194704E-2</v>
      </c>
      <c r="AD80">
        <v>7.4683017297194704E-2</v>
      </c>
      <c r="AE80">
        <v>7.4683017297194704E-2</v>
      </c>
      <c r="AF80">
        <v>7.4683017297194704E-2</v>
      </c>
      <c r="AG80">
        <v>7.4683017297194704E-2</v>
      </c>
      <c r="AH80">
        <v>7.4683017297194704E-2</v>
      </c>
      <c r="AI80">
        <v>7.4683017297194704E-2</v>
      </c>
      <c r="AJ80">
        <v>7.4683017297194704E-2</v>
      </c>
      <c r="AK80">
        <v>7.4683017297194704E-2</v>
      </c>
      <c r="AL80">
        <v>7.4683017297194704E-2</v>
      </c>
      <c r="AM80">
        <v>7.4683017297194704E-2</v>
      </c>
      <c r="AN80">
        <v>7.4683017297194704E-2</v>
      </c>
      <c r="AO80">
        <v>7.4683017297194704E-2</v>
      </c>
      <c r="AP80">
        <v>7.4683017297194704E-2</v>
      </c>
      <c r="AQ80">
        <v>7.4683017297194704E-2</v>
      </c>
      <c r="AR80">
        <v>7.4683017297194704E-2</v>
      </c>
      <c r="AS80">
        <v>7.4683017297194704E-2</v>
      </c>
      <c r="AT80">
        <v>7.4683017297194704E-2</v>
      </c>
      <c r="AU80">
        <v>7.4683017297194704E-2</v>
      </c>
      <c r="AV80">
        <v>7.4683017297194704E-2</v>
      </c>
      <c r="AW80">
        <v>7.4683017297194704E-2</v>
      </c>
      <c r="AX80">
        <v>7.4683017297194704E-2</v>
      </c>
      <c r="AY80">
        <v>7.4683017297194704E-2</v>
      </c>
      <c r="AZ80">
        <v>7.4683017297194704E-2</v>
      </c>
      <c r="BA80">
        <v>7.4683017297194704E-2</v>
      </c>
      <c r="BB80">
        <v>7.3604158656024335E-2</v>
      </c>
      <c r="BC80">
        <v>6.4643599159325216E-2</v>
      </c>
      <c r="BD80">
        <v>6.0405228496003119E-2</v>
      </c>
      <c r="BE80">
        <v>5.5248090229822029E-2</v>
      </c>
      <c r="BF80">
        <v>4.6218626641125346E-2</v>
      </c>
      <c r="BG80">
        <v>4.3072820299877038E-2</v>
      </c>
      <c r="BH80">
        <v>3.7999610250728663E-2</v>
      </c>
      <c r="BI80">
        <v>3.204622576848213E-2</v>
      </c>
      <c r="BJ80">
        <v>2.5834764101044967E-2</v>
      </c>
      <c r="BK80">
        <v>1.767704443610434E-2</v>
      </c>
      <c r="BL80">
        <v>1.0332008329419105E-2</v>
      </c>
      <c r="BM80">
        <v>4.8652368846810136E-3</v>
      </c>
      <c r="BN80">
        <v>4.0351182711398327E-3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1.1781083926914279E-2</v>
      </c>
    </row>
    <row r="81" spans="1:73" x14ac:dyDescent="0.35">
      <c r="A81">
        <v>937</v>
      </c>
      <c r="B81">
        <v>1053.1509162030784</v>
      </c>
      <c r="C81">
        <v>1.3993341943028784E-3</v>
      </c>
      <c r="D81">
        <v>-20</v>
      </c>
      <c r="E81">
        <v>488.5</v>
      </c>
      <c r="F81">
        <v>-448.5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9.5700981566555158E-4</v>
      </c>
      <c r="N81">
        <v>7.1526043220569496E-3</v>
      </c>
      <c r="O81">
        <v>1.5418920677856622E-2</v>
      </c>
      <c r="P81">
        <v>2.1951374510454598E-2</v>
      </c>
      <c r="Q81">
        <v>2.4413450699605967E-2</v>
      </c>
      <c r="R81">
        <v>2.6937434289115672E-2</v>
      </c>
      <c r="S81">
        <v>4.411028625393585E-2</v>
      </c>
      <c r="T81">
        <v>6.2644403776665275E-2</v>
      </c>
      <c r="U81">
        <v>6.9841101988813672E-2</v>
      </c>
      <c r="V81">
        <v>7.4683017297194704E-2</v>
      </c>
      <c r="W81">
        <v>7.6082351491497585E-2</v>
      </c>
      <c r="X81">
        <v>7.6082351491497585E-2</v>
      </c>
      <c r="Y81">
        <v>7.6082351491497585E-2</v>
      </c>
      <c r="Z81">
        <v>7.6082351491497585E-2</v>
      </c>
      <c r="AA81">
        <v>7.6082351491497585E-2</v>
      </c>
      <c r="AB81">
        <v>7.6082351491497585E-2</v>
      </c>
      <c r="AC81">
        <v>7.6082351491497585E-2</v>
      </c>
      <c r="AD81">
        <v>7.6082351491497585E-2</v>
      </c>
      <c r="AE81">
        <v>7.6082351491497585E-2</v>
      </c>
      <c r="AF81">
        <v>7.6082351491497585E-2</v>
      </c>
      <c r="AG81">
        <v>7.6082351491497585E-2</v>
      </c>
      <c r="AH81">
        <v>7.6082351491497585E-2</v>
      </c>
      <c r="AI81">
        <v>7.6082351491497585E-2</v>
      </c>
      <c r="AJ81">
        <v>7.6082351491497585E-2</v>
      </c>
      <c r="AK81">
        <v>7.6082351491497585E-2</v>
      </c>
      <c r="AL81">
        <v>7.6082351491497585E-2</v>
      </c>
      <c r="AM81">
        <v>7.6082351491497585E-2</v>
      </c>
      <c r="AN81">
        <v>7.6082351491497585E-2</v>
      </c>
      <c r="AO81">
        <v>7.6082351491497585E-2</v>
      </c>
      <c r="AP81">
        <v>7.6082351491497585E-2</v>
      </c>
      <c r="AQ81">
        <v>7.6082351491497585E-2</v>
      </c>
      <c r="AR81">
        <v>7.6082351491497585E-2</v>
      </c>
      <c r="AS81">
        <v>7.6082351491497585E-2</v>
      </c>
      <c r="AT81">
        <v>7.6082351491497585E-2</v>
      </c>
      <c r="AU81">
        <v>7.6082351491497585E-2</v>
      </c>
      <c r="AV81">
        <v>7.6082351491497585E-2</v>
      </c>
      <c r="AW81">
        <v>7.6082351491497585E-2</v>
      </c>
      <c r="AX81">
        <v>7.6082351491497585E-2</v>
      </c>
      <c r="AY81">
        <v>7.6082351491497585E-2</v>
      </c>
      <c r="AZ81">
        <v>7.6082351491497585E-2</v>
      </c>
      <c r="BA81">
        <v>7.6082351491497585E-2</v>
      </c>
      <c r="BB81">
        <v>7.5003492850327216E-2</v>
      </c>
      <c r="BC81">
        <v>6.6042933353628097E-2</v>
      </c>
      <c r="BD81">
        <v>6.1804562690306E-2</v>
      </c>
      <c r="BE81">
        <v>5.6647424424124911E-2</v>
      </c>
      <c r="BF81">
        <v>4.6218626641125346E-2</v>
      </c>
      <c r="BG81">
        <v>4.3072820299877038E-2</v>
      </c>
      <c r="BH81">
        <v>3.7999610250728663E-2</v>
      </c>
      <c r="BI81">
        <v>3.204622576848213E-2</v>
      </c>
      <c r="BJ81">
        <v>2.5834764101044967E-2</v>
      </c>
      <c r="BK81">
        <v>1.767704443610434E-2</v>
      </c>
      <c r="BL81">
        <v>1.0332008329419105E-2</v>
      </c>
      <c r="BM81">
        <v>4.8652368846810136E-3</v>
      </c>
      <c r="BN81">
        <v>4.0351182711398327E-3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1.3367300492528836E-2</v>
      </c>
    </row>
    <row r="82" spans="1:73" x14ac:dyDescent="0.35">
      <c r="A82">
        <v>937</v>
      </c>
      <c r="B82">
        <v>1063.9496753867286</v>
      </c>
      <c r="C82">
        <v>1.4136826345399185E-3</v>
      </c>
      <c r="D82">
        <v>-30</v>
      </c>
      <c r="E82">
        <v>498.5</v>
      </c>
      <c r="F82">
        <v>-438.5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9.5700981566555158E-4</v>
      </c>
      <c r="N82">
        <v>7.1526043220569496E-3</v>
      </c>
      <c r="O82">
        <v>1.5418920677856622E-2</v>
      </c>
      <c r="P82">
        <v>2.1951374510454598E-2</v>
      </c>
      <c r="Q82">
        <v>2.4413450699605967E-2</v>
      </c>
      <c r="R82">
        <v>2.6937434289115672E-2</v>
      </c>
      <c r="S82">
        <v>4.411028625393585E-2</v>
      </c>
      <c r="T82">
        <v>6.2644403776665275E-2</v>
      </c>
      <c r="U82">
        <v>6.9841101988813672E-2</v>
      </c>
      <c r="V82">
        <v>7.4683017297194704E-2</v>
      </c>
      <c r="W82">
        <v>7.7496034126037505E-2</v>
      </c>
      <c r="X82">
        <v>7.7496034126037505E-2</v>
      </c>
      <c r="Y82">
        <v>7.7496034126037505E-2</v>
      </c>
      <c r="Z82">
        <v>7.7496034126037505E-2</v>
      </c>
      <c r="AA82">
        <v>7.7496034126037505E-2</v>
      </c>
      <c r="AB82">
        <v>7.7496034126037505E-2</v>
      </c>
      <c r="AC82">
        <v>7.7496034126037505E-2</v>
      </c>
      <c r="AD82">
        <v>7.7496034126037505E-2</v>
      </c>
      <c r="AE82">
        <v>7.7496034126037505E-2</v>
      </c>
      <c r="AF82">
        <v>7.7496034126037505E-2</v>
      </c>
      <c r="AG82">
        <v>7.7496034126037505E-2</v>
      </c>
      <c r="AH82">
        <v>7.7496034126037505E-2</v>
      </c>
      <c r="AI82">
        <v>7.7496034126037505E-2</v>
      </c>
      <c r="AJ82">
        <v>7.7496034126037505E-2</v>
      </c>
      <c r="AK82">
        <v>7.7496034126037505E-2</v>
      </c>
      <c r="AL82">
        <v>7.7496034126037505E-2</v>
      </c>
      <c r="AM82">
        <v>7.7496034126037505E-2</v>
      </c>
      <c r="AN82">
        <v>7.7496034126037505E-2</v>
      </c>
      <c r="AO82">
        <v>7.7496034126037505E-2</v>
      </c>
      <c r="AP82">
        <v>7.7496034126037505E-2</v>
      </c>
      <c r="AQ82">
        <v>7.7496034126037505E-2</v>
      </c>
      <c r="AR82">
        <v>7.7496034126037505E-2</v>
      </c>
      <c r="AS82">
        <v>7.7496034126037505E-2</v>
      </c>
      <c r="AT82">
        <v>7.7496034126037505E-2</v>
      </c>
      <c r="AU82">
        <v>7.7496034126037505E-2</v>
      </c>
      <c r="AV82">
        <v>7.7496034126037505E-2</v>
      </c>
      <c r="AW82">
        <v>7.7496034126037505E-2</v>
      </c>
      <c r="AX82">
        <v>7.7496034126037505E-2</v>
      </c>
      <c r="AY82">
        <v>7.7496034126037505E-2</v>
      </c>
      <c r="AZ82">
        <v>7.7496034126037505E-2</v>
      </c>
      <c r="BA82">
        <v>7.7496034126037505E-2</v>
      </c>
      <c r="BB82">
        <v>7.6417175484867136E-2</v>
      </c>
      <c r="BC82">
        <v>6.7456615988168017E-2</v>
      </c>
      <c r="BD82">
        <v>6.321824532484592E-2</v>
      </c>
      <c r="BE82">
        <v>5.8061107058664831E-2</v>
      </c>
      <c r="BF82">
        <v>4.6218626641125346E-2</v>
      </c>
      <c r="BG82">
        <v>4.3072820299877038E-2</v>
      </c>
      <c r="BH82">
        <v>3.7999610250728663E-2</v>
      </c>
      <c r="BI82">
        <v>3.204622576848213E-2</v>
      </c>
      <c r="BJ82">
        <v>2.5834764101044967E-2</v>
      </c>
      <c r="BK82">
        <v>1.767704443610434E-2</v>
      </c>
      <c r="BL82">
        <v>1.0332008329419105E-2</v>
      </c>
      <c r="BM82">
        <v>4.8652368846810136E-3</v>
      </c>
      <c r="BN82">
        <v>4.0351182711398327E-3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1.5099997222371653E-2</v>
      </c>
    </row>
    <row r="83" spans="1:73" x14ac:dyDescent="0.35">
      <c r="A83">
        <v>937</v>
      </c>
      <c r="B83">
        <v>1027.367411696617</v>
      </c>
      <c r="C83">
        <v>1.365075344075665E-3</v>
      </c>
      <c r="D83">
        <v>-40</v>
      </c>
      <c r="E83">
        <v>508.5</v>
      </c>
      <c r="F83">
        <v>-428.5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9.5700981566555158E-4</v>
      </c>
      <c r="N83">
        <v>7.1526043220569496E-3</v>
      </c>
      <c r="O83">
        <v>1.5418920677856622E-2</v>
      </c>
      <c r="P83">
        <v>2.1951374510454598E-2</v>
      </c>
      <c r="Q83">
        <v>2.4413450699605967E-2</v>
      </c>
      <c r="R83">
        <v>2.6937434289115672E-2</v>
      </c>
      <c r="S83">
        <v>4.411028625393585E-2</v>
      </c>
      <c r="T83">
        <v>6.2644403776665275E-2</v>
      </c>
      <c r="U83">
        <v>6.9841101988813672E-2</v>
      </c>
      <c r="V83">
        <v>7.4683017297194704E-2</v>
      </c>
      <c r="W83">
        <v>7.8861109470113169E-2</v>
      </c>
      <c r="X83">
        <v>7.8861109470113169E-2</v>
      </c>
      <c r="Y83">
        <v>7.8861109470113169E-2</v>
      </c>
      <c r="Z83">
        <v>7.8861109470113169E-2</v>
      </c>
      <c r="AA83">
        <v>7.8861109470113169E-2</v>
      </c>
      <c r="AB83">
        <v>7.8861109470113169E-2</v>
      </c>
      <c r="AC83">
        <v>7.8861109470113169E-2</v>
      </c>
      <c r="AD83">
        <v>7.8861109470113169E-2</v>
      </c>
      <c r="AE83">
        <v>7.8861109470113169E-2</v>
      </c>
      <c r="AF83">
        <v>7.8861109470113169E-2</v>
      </c>
      <c r="AG83">
        <v>7.8861109470113169E-2</v>
      </c>
      <c r="AH83">
        <v>7.8861109470113169E-2</v>
      </c>
      <c r="AI83">
        <v>7.8861109470113169E-2</v>
      </c>
      <c r="AJ83">
        <v>7.8861109470113169E-2</v>
      </c>
      <c r="AK83">
        <v>7.8861109470113169E-2</v>
      </c>
      <c r="AL83">
        <v>7.8861109470113169E-2</v>
      </c>
      <c r="AM83">
        <v>7.8861109470113169E-2</v>
      </c>
      <c r="AN83">
        <v>7.8861109470113169E-2</v>
      </c>
      <c r="AO83">
        <v>7.8861109470113169E-2</v>
      </c>
      <c r="AP83">
        <v>7.8861109470113169E-2</v>
      </c>
      <c r="AQ83">
        <v>7.8861109470113169E-2</v>
      </c>
      <c r="AR83">
        <v>7.8861109470113169E-2</v>
      </c>
      <c r="AS83">
        <v>7.8861109470113169E-2</v>
      </c>
      <c r="AT83">
        <v>7.8861109470113169E-2</v>
      </c>
      <c r="AU83">
        <v>7.8861109470113169E-2</v>
      </c>
      <c r="AV83">
        <v>7.8861109470113169E-2</v>
      </c>
      <c r="AW83">
        <v>7.8861109470113169E-2</v>
      </c>
      <c r="AX83">
        <v>7.8861109470113169E-2</v>
      </c>
      <c r="AY83">
        <v>7.8861109470113169E-2</v>
      </c>
      <c r="AZ83">
        <v>7.8861109470113169E-2</v>
      </c>
      <c r="BA83">
        <v>7.8861109470113169E-2</v>
      </c>
      <c r="BB83">
        <v>7.7782250828942801E-2</v>
      </c>
      <c r="BC83">
        <v>6.8821691332243681E-2</v>
      </c>
      <c r="BD83">
        <v>6.4583320668921584E-2</v>
      </c>
      <c r="BE83">
        <v>5.9426182402740495E-2</v>
      </c>
      <c r="BF83">
        <v>4.758370198520101E-2</v>
      </c>
      <c r="BG83">
        <v>4.3072820299877038E-2</v>
      </c>
      <c r="BH83">
        <v>3.7999610250728663E-2</v>
      </c>
      <c r="BI83">
        <v>3.204622576848213E-2</v>
      </c>
      <c r="BJ83">
        <v>2.5834764101044967E-2</v>
      </c>
      <c r="BK83">
        <v>1.767704443610434E-2</v>
      </c>
      <c r="BL83">
        <v>1.0332008329419105E-2</v>
      </c>
      <c r="BM83">
        <v>4.8652368846810136E-3</v>
      </c>
      <c r="BN83">
        <v>4.0351182711398327E-3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1.7030063938756793E-2</v>
      </c>
    </row>
    <row r="84" spans="1:73" x14ac:dyDescent="0.35">
      <c r="A84">
        <v>937</v>
      </c>
      <c r="B84">
        <v>1067.499261766025</v>
      </c>
      <c r="C84">
        <v>1.4183990123351246E-3</v>
      </c>
      <c r="D84">
        <v>-47</v>
      </c>
      <c r="E84">
        <v>515.5</v>
      </c>
      <c r="F84">
        <v>-421.5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9.5700981566555158E-4</v>
      </c>
      <c r="N84">
        <v>7.1526043220569496E-3</v>
      </c>
      <c r="O84">
        <v>1.5418920677856622E-2</v>
      </c>
      <c r="P84">
        <v>2.1951374510454598E-2</v>
      </c>
      <c r="Q84">
        <v>2.4413450699605967E-2</v>
      </c>
      <c r="R84">
        <v>2.6937434289115672E-2</v>
      </c>
      <c r="S84">
        <v>4.411028625393585E-2</v>
      </c>
      <c r="T84">
        <v>6.2644403776665275E-2</v>
      </c>
      <c r="U84">
        <v>6.9841101988813672E-2</v>
      </c>
      <c r="V84">
        <v>7.4683017297194704E-2</v>
      </c>
      <c r="W84">
        <v>7.8861109470113169E-2</v>
      </c>
      <c r="X84">
        <v>8.0279508482448289E-2</v>
      </c>
      <c r="Y84">
        <v>8.0279508482448289E-2</v>
      </c>
      <c r="Z84">
        <v>8.0279508482448289E-2</v>
      </c>
      <c r="AA84">
        <v>8.0279508482448289E-2</v>
      </c>
      <c r="AB84">
        <v>8.0279508482448289E-2</v>
      </c>
      <c r="AC84">
        <v>8.0279508482448289E-2</v>
      </c>
      <c r="AD84">
        <v>8.0279508482448289E-2</v>
      </c>
      <c r="AE84">
        <v>8.0279508482448289E-2</v>
      </c>
      <c r="AF84">
        <v>8.0279508482448289E-2</v>
      </c>
      <c r="AG84">
        <v>8.0279508482448289E-2</v>
      </c>
      <c r="AH84">
        <v>8.0279508482448289E-2</v>
      </c>
      <c r="AI84">
        <v>8.0279508482448289E-2</v>
      </c>
      <c r="AJ84">
        <v>8.0279508482448289E-2</v>
      </c>
      <c r="AK84">
        <v>8.0279508482448289E-2</v>
      </c>
      <c r="AL84">
        <v>8.0279508482448289E-2</v>
      </c>
      <c r="AM84">
        <v>8.0279508482448289E-2</v>
      </c>
      <c r="AN84">
        <v>8.0279508482448289E-2</v>
      </c>
      <c r="AO84">
        <v>8.0279508482448289E-2</v>
      </c>
      <c r="AP84">
        <v>8.0279508482448289E-2</v>
      </c>
      <c r="AQ84">
        <v>8.0279508482448289E-2</v>
      </c>
      <c r="AR84">
        <v>8.0279508482448289E-2</v>
      </c>
      <c r="AS84">
        <v>8.0279508482448289E-2</v>
      </c>
      <c r="AT84">
        <v>8.0279508482448289E-2</v>
      </c>
      <c r="AU84">
        <v>8.0279508482448289E-2</v>
      </c>
      <c r="AV84">
        <v>8.0279508482448289E-2</v>
      </c>
      <c r="AW84">
        <v>8.0279508482448289E-2</v>
      </c>
      <c r="AX84">
        <v>8.0279508482448289E-2</v>
      </c>
      <c r="AY84">
        <v>8.0279508482448289E-2</v>
      </c>
      <c r="AZ84">
        <v>8.0279508482448289E-2</v>
      </c>
      <c r="BA84">
        <v>8.0279508482448289E-2</v>
      </c>
      <c r="BB84">
        <v>7.920064984127792E-2</v>
      </c>
      <c r="BC84">
        <v>7.0240090344578801E-2</v>
      </c>
      <c r="BD84">
        <v>6.6001719681256704E-2</v>
      </c>
      <c r="BE84">
        <v>6.0844581415075621E-2</v>
      </c>
      <c r="BF84">
        <v>4.9002100997536137E-2</v>
      </c>
      <c r="BG84">
        <v>4.3072820299877038E-2</v>
      </c>
      <c r="BH84">
        <v>3.7999610250728663E-2</v>
      </c>
      <c r="BI84">
        <v>3.204622576848213E-2</v>
      </c>
      <c r="BJ84">
        <v>2.5834764101044967E-2</v>
      </c>
      <c r="BK84">
        <v>1.767704443610434E-2</v>
      </c>
      <c r="BL84">
        <v>1.0332008329419105E-2</v>
      </c>
      <c r="BM84">
        <v>4.8652368846810136E-3</v>
      </c>
      <c r="BN84">
        <v>4.0351182711398327E-3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1.8381110640226385E-2</v>
      </c>
    </row>
    <row r="85" spans="1:73" x14ac:dyDescent="0.35">
      <c r="A85">
        <v>937</v>
      </c>
      <c r="B85">
        <v>1021.3544821348737</v>
      </c>
      <c r="C85">
        <v>1.3570858927878882E-3</v>
      </c>
      <c r="D85">
        <v>-54</v>
      </c>
      <c r="E85">
        <v>522.5</v>
      </c>
      <c r="F85">
        <v>-414.5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9.5700981566555158E-4</v>
      </c>
      <c r="N85">
        <v>7.1526043220569496E-3</v>
      </c>
      <c r="O85">
        <v>1.5418920677856622E-2</v>
      </c>
      <c r="P85">
        <v>2.1951374510454598E-2</v>
      </c>
      <c r="Q85">
        <v>2.4413450699605967E-2</v>
      </c>
      <c r="R85">
        <v>2.6937434289115672E-2</v>
      </c>
      <c r="S85">
        <v>4.411028625393585E-2</v>
      </c>
      <c r="T85">
        <v>6.2644403776665275E-2</v>
      </c>
      <c r="U85">
        <v>6.9841101988813672E-2</v>
      </c>
      <c r="V85">
        <v>7.4683017297194704E-2</v>
      </c>
      <c r="W85">
        <v>7.8861109470113169E-2</v>
      </c>
      <c r="X85">
        <v>8.1636594375236182E-2</v>
      </c>
      <c r="Y85">
        <v>8.1636594375236182E-2</v>
      </c>
      <c r="Z85">
        <v>8.1636594375236182E-2</v>
      </c>
      <c r="AA85">
        <v>8.1636594375236182E-2</v>
      </c>
      <c r="AB85">
        <v>8.1636594375236182E-2</v>
      </c>
      <c r="AC85">
        <v>8.1636594375236182E-2</v>
      </c>
      <c r="AD85">
        <v>8.1636594375236182E-2</v>
      </c>
      <c r="AE85">
        <v>8.1636594375236182E-2</v>
      </c>
      <c r="AF85">
        <v>8.1636594375236182E-2</v>
      </c>
      <c r="AG85">
        <v>8.1636594375236182E-2</v>
      </c>
      <c r="AH85">
        <v>8.1636594375236182E-2</v>
      </c>
      <c r="AI85">
        <v>8.1636594375236182E-2</v>
      </c>
      <c r="AJ85">
        <v>8.1636594375236182E-2</v>
      </c>
      <c r="AK85">
        <v>8.1636594375236182E-2</v>
      </c>
      <c r="AL85">
        <v>8.1636594375236182E-2</v>
      </c>
      <c r="AM85">
        <v>8.1636594375236182E-2</v>
      </c>
      <c r="AN85">
        <v>8.1636594375236182E-2</v>
      </c>
      <c r="AO85">
        <v>8.1636594375236182E-2</v>
      </c>
      <c r="AP85">
        <v>8.1636594375236182E-2</v>
      </c>
      <c r="AQ85">
        <v>8.1636594375236182E-2</v>
      </c>
      <c r="AR85">
        <v>8.1636594375236182E-2</v>
      </c>
      <c r="AS85">
        <v>8.1636594375236182E-2</v>
      </c>
      <c r="AT85">
        <v>8.1636594375236182E-2</v>
      </c>
      <c r="AU85">
        <v>8.1636594375236182E-2</v>
      </c>
      <c r="AV85">
        <v>8.1636594375236182E-2</v>
      </c>
      <c r="AW85">
        <v>8.1636594375236182E-2</v>
      </c>
      <c r="AX85">
        <v>8.1636594375236182E-2</v>
      </c>
      <c r="AY85">
        <v>8.1636594375236182E-2</v>
      </c>
      <c r="AZ85">
        <v>8.1636594375236182E-2</v>
      </c>
      <c r="BA85">
        <v>8.1636594375236182E-2</v>
      </c>
      <c r="BB85">
        <v>8.0557735734065813E-2</v>
      </c>
      <c r="BC85">
        <v>7.1597176237366694E-2</v>
      </c>
      <c r="BD85">
        <v>6.7358805574044597E-2</v>
      </c>
      <c r="BE85">
        <v>6.2201667307863508E-2</v>
      </c>
      <c r="BF85">
        <v>5.0359186890324023E-2</v>
      </c>
      <c r="BG85">
        <v>4.3072820299877038E-2</v>
      </c>
      <c r="BH85">
        <v>3.7999610250728663E-2</v>
      </c>
      <c r="BI85">
        <v>3.204622576848213E-2</v>
      </c>
      <c r="BJ85">
        <v>2.5834764101044967E-2</v>
      </c>
      <c r="BK85">
        <v>1.767704443610434E-2</v>
      </c>
      <c r="BL85">
        <v>1.0332008329419105E-2</v>
      </c>
      <c r="BM85">
        <v>4.8652368846810136E-3</v>
      </c>
      <c r="BN85">
        <v>4.0351182711398327E-3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2.0117465235150032E-2</v>
      </c>
    </row>
    <row r="86" spans="1:73" x14ac:dyDescent="0.35">
      <c r="A86">
        <v>937</v>
      </c>
      <c r="B86">
        <v>1053.9423367184629</v>
      </c>
      <c r="C86">
        <v>1.4003857641892181E-3</v>
      </c>
      <c r="D86">
        <v>-61</v>
      </c>
      <c r="E86">
        <v>529.5</v>
      </c>
      <c r="F86">
        <v>-407.5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9.5700981566555158E-4</v>
      </c>
      <c r="N86">
        <v>7.1526043220569496E-3</v>
      </c>
      <c r="O86">
        <v>1.5418920677856622E-2</v>
      </c>
      <c r="P86">
        <v>2.1951374510454598E-2</v>
      </c>
      <c r="Q86">
        <v>2.4413450699605967E-2</v>
      </c>
      <c r="R86">
        <v>2.6937434289115672E-2</v>
      </c>
      <c r="S86">
        <v>4.411028625393585E-2</v>
      </c>
      <c r="T86">
        <v>6.2644403776665275E-2</v>
      </c>
      <c r="U86">
        <v>6.9841101988813672E-2</v>
      </c>
      <c r="V86">
        <v>7.4683017297194704E-2</v>
      </c>
      <c r="W86">
        <v>7.8861109470113169E-2</v>
      </c>
      <c r="X86">
        <v>8.3036980139425398E-2</v>
      </c>
      <c r="Y86">
        <v>8.3036980139425398E-2</v>
      </c>
      <c r="Z86">
        <v>8.3036980139425398E-2</v>
      </c>
      <c r="AA86">
        <v>8.3036980139425398E-2</v>
      </c>
      <c r="AB86">
        <v>8.3036980139425398E-2</v>
      </c>
      <c r="AC86">
        <v>8.3036980139425398E-2</v>
      </c>
      <c r="AD86">
        <v>8.3036980139425398E-2</v>
      </c>
      <c r="AE86">
        <v>8.3036980139425398E-2</v>
      </c>
      <c r="AF86">
        <v>8.3036980139425398E-2</v>
      </c>
      <c r="AG86">
        <v>8.3036980139425398E-2</v>
      </c>
      <c r="AH86">
        <v>8.3036980139425398E-2</v>
      </c>
      <c r="AI86">
        <v>8.3036980139425398E-2</v>
      </c>
      <c r="AJ86">
        <v>8.3036980139425398E-2</v>
      </c>
      <c r="AK86">
        <v>8.3036980139425398E-2</v>
      </c>
      <c r="AL86">
        <v>8.3036980139425398E-2</v>
      </c>
      <c r="AM86">
        <v>8.3036980139425398E-2</v>
      </c>
      <c r="AN86">
        <v>8.3036980139425398E-2</v>
      </c>
      <c r="AO86">
        <v>8.3036980139425398E-2</v>
      </c>
      <c r="AP86">
        <v>8.3036980139425398E-2</v>
      </c>
      <c r="AQ86">
        <v>8.3036980139425398E-2</v>
      </c>
      <c r="AR86">
        <v>8.3036980139425398E-2</v>
      </c>
      <c r="AS86">
        <v>8.3036980139425398E-2</v>
      </c>
      <c r="AT86">
        <v>8.3036980139425398E-2</v>
      </c>
      <c r="AU86">
        <v>8.3036980139425398E-2</v>
      </c>
      <c r="AV86">
        <v>8.3036980139425398E-2</v>
      </c>
      <c r="AW86">
        <v>8.3036980139425398E-2</v>
      </c>
      <c r="AX86">
        <v>8.3036980139425398E-2</v>
      </c>
      <c r="AY86">
        <v>8.3036980139425398E-2</v>
      </c>
      <c r="AZ86">
        <v>8.3036980139425398E-2</v>
      </c>
      <c r="BA86">
        <v>8.3036980139425398E-2</v>
      </c>
      <c r="BB86">
        <v>8.1958121498255029E-2</v>
      </c>
      <c r="BC86">
        <v>7.299756200155591E-2</v>
      </c>
      <c r="BD86">
        <v>6.8759191338233813E-2</v>
      </c>
      <c r="BE86">
        <v>6.3602053072052731E-2</v>
      </c>
      <c r="BF86">
        <v>5.1759572654513239E-2</v>
      </c>
      <c r="BG86">
        <v>4.3072820299877038E-2</v>
      </c>
      <c r="BH86">
        <v>3.7999610250728663E-2</v>
      </c>
      <c r="BI86">
        <v>3.204622576848213E-2</v>
      </c>
      <c r="BJ86">
        <v>2.5834764101044967E-2</v>
      </c>
      <c r="BK86">
        <v>1.767704443610434E-2</v>
      </c>
      <c r="BL86">
        <v>1.0332008329419105E-2</v>
      </c>
      <c r="BM86">
        <v>4.8652368846810136E-3</v>
      </c>
      <c r="BN86">
        <v>4.0351182711398327E-3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2.3219911452319802E-2</v>
      </c>
    </row>
    <row r="87" spans="1:73" x14ac:dyDescent="0.35">
      <c r="A87">
        <v>937</v>
      </c>
      <c r="B87">
        <v>1028.7076006275677</v>
      </c>
      <c r="C87">
        <v>1.3668560691066668E-3</v>
      </c>
      <c r="D87">
        <v>-68</v>
      </c>
      <c r="E87">
        <v>536.5</v>
      </c>
      <c r="F87">
        <v>-400.5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9.5700981566555158E-4</v>
      </c>
      <c r="N87">
        <v>7.1526043220569496E-3</v>
      </c>
      <c r="O87">
        <v>1.5418920677856622E-2</v>
      </c>
      <c r="P87">
        <v>2.1951374510454598E-2</v>
      </c>
      <c r="Q87">
        <v>2.4413450699605967E-2</v>
      </c>
      <c r="R87">
        <v>2.6937434289115672E-2</v>
      </c>
      <c r="S87">
        <v>4.411028625393585E-2</v>
      </c>
      <c r="T87">
        <v>6.2644403776665275E-2</v>
      </c>
      <c r="U87">
        <v>6.9841101988813672E-2</v>
      </c>
      <c r="V87">
        <v>7.4683017297194704E-2</v>
      </c>
      <c r="W87">
        <v>7.8861109470113169E-2</v>
      </c>
      <c r="X87">
        <v>8.3036980139425398E-2</v>
      </c>
      <c r="Y87">
        <v>8.4403836208532063E-2</v>
      </c>
      <c r="Z87">
        <v>8.4403836208532063E-2</v>
      </c>
      <c r="AA87">
        <v>8.4403836208532063E-2</v>
      </c>
      <c r="AB87">
        <v>8.4403836208532063E-2</v>
      </c>
      <c r="AC87">
        <v>8.4403836208532063E-2</v>
      </c>
      <c r="AD87">
        <v>8.4403836208532063E-2</v>
      </c>
      <c r="AE87">
        <v>8.4403836208532063E-2</v>
      </c>
      <c r="AF87">
        <v>8.4403836208532063E-2</v>
      </c>
      <c r="AG87">
        <v>8.4403836208532063E-2</v>
      </c>
      <c r="AH87">
        <v>8.4403836208532063E-2</v>
      </c>
      <c r="AI87">
        <v>8.4403836208532063E-2</v>
      </c>
      <c r="AJ87">
        <v>8.4403836208532063E-2</v>
      </c>
      <c r="AK87">
        <v>8.4403836208532063E-2</v>
      </c>
      <c r="AL87">
        <v>8.4403836208532063E-2</v>
      </c>
      <c r="AM87">
        <v>8.4403836208532063E-2</v>
      </c>
      <c r="AN87">
        <v>8.4403836208532063E-2</v>
      </c>
      <c r="AO87">
        <v>8.4403836208532063E-2</v>
      </c>
      <c r="AP87">
        <v>8.4403836208532063E-2</v>
      </c>
      <c r="AQ87">
        <v>8.4403836208532063E-2</v>
      </c>
      <c r="AR87">
        <v>8.4403836208532063E-2</v>
      </c>
      <c r="AS87">
        <v>8.4403836208532063E-2</v>
      </c>
      <c r="AT87">
        <v>8.4403836208532063E-2</v>
      </c>
      <c r="AU87">
        <v>8.4403836208532063E-2</v>
      </c>
      <c r="AV87">
        <v>8.4403836208532063E-2</v>
      </c>
      <c r="AW87">
        <v>8.4403836208532063E-2</v>
      </c>
      <c r="AX87">
        <v>8.4403836208532063E-2</v>
      </c>
      <c r="AY87">
        <v>8.4403836208532063E-2</v>
      </c>
      <c r="AZ87">
        <v>8.4403836208532063E-2</v>
      </c>
      <c r="BA87">
        <v>8.4403836208532063E-2</v>
      </c>
      <c r="BB87">
        <v>8.3324977567361694E-2</v>
      </c>
      <c r="BC87">
        <v>7.4364418070662575E-2</v>
      </c>
      <c r="BD87">
        <v>7.0126047407340478E-2</v>
      </c>
      <c r="BE87">
        <v>6.4968909141159395E-2</v>
      </c>
      <c r="BF87">
        <v>5.3126428723619903E-2</v>
      </c>
      <c r="BG87">
        <v>4.4439676368983702E-2</v>
      </c>
      <c r="BH87">
        <v>3.7999610250728663E-2</v>
      </c>
      <c r="BI87">
        <v>3.204622576848213E-2</v>
      </c>
      <c r="BJ87">
        <v>2.5834764101044967E-2</v>
      </c>
      <c r="BK87">
        <v>1.767704443610434E-2</v>
      </c>
      <c r="BL87">
        <v>1.0332008329419105E-2</v>
      </c>
      <c r="BM87">
        <v>4.8652368846810136E-3</v>
      </c>
      <c r="BN87">
        <v>4.0351182711398327E-3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2.6322357669489579E-2</v>
      </c>
    </row>
    <row r="88" spans="1:73" x14ac:dyDescent="0.35">
      <c r="A88">
        <v>937</v>
      </c>
      <c r="B88">
        <v>1058.9110098427404</v>
      </c>
      <c r="C88">
        <v>1.4069876994827679E-3</v>
      </c>
      <c r="D88">
        <v>-75</v>
      </c>
      <c r="E88">
        <v>543.5</v>
      </c>
      <c r="F88">
        <v>-393.5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9.5700981566555158E-4</v>
      </c>
      <c r="N88">
        <v>7.1526043220569496E-3</v>
      </c>
      <c r="O88">
        <v>1.5418920677856622E-2</v>
      </c>
      <c r="P88">
        <v>2.1951374510454598E-2</v>
      </c>
      <c r="Q88">
        <v>2.4413450699605967E-2</v>
      </c>
      <c r="R88">
        <v>2.6937434289115672E-2</v>
      </c>
      <c r="S88">
        <v>4.411028625393585E-2</v>
      </c>
      <c r="T88">
        <v>6.2644403776665275E-2</v>
      </c>
      <c r="U88">
        <v>6.9841101988813672E-2</v>
      </c>
      <c r="V88">
        <v>7.4683017297194704E-2</v>
      </c>
      <c r="W88">
        <v>7.8861109470113169E-2</v>
      </c>
      <c r="X88">
        <v>8.3036980139425398E-2</v>
      </c>
      <c r="Y88">
        <v>8.5810823908014824E-2</v>
      </c>
      <c r="Z88">
        <v>8.5810823908014824E-2</v>
      </c>
      <c r="AA88">
        <v>8.5810823908014824E-2</v>
      </c>
      <c r="AB88">
        <v>8.5810823908014824E-2</v>
      </c>
      <c r="AC88">
        <v>8.5810823908014824E-2</v>
      </c>
      <c r="AD88">
        <v>8.5810823908014824E-2</v>
      </c>
      <c r="AE88">
        <v>8.5810823908014824E-2</v>
      </c>
      <c r="AF88">
        <v>8.5810823908014824E-2</v>
      </c>
      <c r="AG88">
        <v>8.5810823908014824E-2</v>
      </c>
      <c r="AH88">
        <v>8.5810823908014824E-2</v>
      </c>
      <c r="AI88">
        <v>8.5810823908014824E-2</v>
      </c>
      <c r="AJ88">
        <v>8.5810823908014824E-2</v>
      </c>
      <c r="AK88">
        <v>8.5810823908014824E-2</v>
      </c>
      <c r="AL88">
        <v>8.5810823908014824E-2</v>
      </c>
      <c r="AM88">
        <v>8.5810823908014824E-2</v>
      </c>
      <c r="AN88">
        <v>8.5810823908014824E-2</v>
      </c>
      <c r="AO88">
        <v>8.5810823908014824E-2</v>
      </c>
      <c r="AP88">
        <v>8.5810823908014824E-2</v>
      </c>
      <c r="AQ88">
        <v>8.5810823908014824E-2</v>
      </c>
      <c r="AR88">
        <v>8.5810823908014824E-2</v>
      </c>
      <c r="AS88">
        <v>8.5810823908014824E-2</v>
      </c>
      <c r="AT88">
        <v>8.5810823908014824E-2</v>
      </c>
      <c r="AU88">
        <v>8.5810823908014824E-2</v>
      </c>
      <c r="AV88">
        <v>8.5810823908014824E-2</v>
      </c>
      <c r="AW88">
        <v>8.5810823908014824E-2</v>
      </c>
      <c r="AX88">
        <v>8.5810823908014824E-2</v>
      </c>
      <c r="AY88">
        <v>8.5810823908014824E-2</v>
      </c>
      <c r="AZ88">
        <v>8.5810823908014824E-2</v>
      </c>
      <c r="BA88">
        <v>8.5810823908014824E-2</v>
      </c>
      <c r="BB88">
        <v>8.4731965266844456E-2</v>
      </c>
      <c r="BC88">
        <v>7.5771405770145336E-2</v>
      </c>
      <c r="BD88">
        <v>7.153303510682324E-2</v>
      </c>
      <c r="BE88">
        <v>6.6375896840642157E-2</v>
      </c>
      <c r="BF88">
        <v>5.4533416423102672E-2</v>
      </c>
      <c r="BG88">
        <v>4.5846664068466471E-2</v>
      </c>
      <c r="BH88">
        <v>3.7999610250728663E-2</v>
      </c>
      <c r="BI88">
        <v>3.204622576848213E-2</v>
      </c>
      <c r="BJ88">
        <v>2.5834764101044967E-2</v>
      </c>
      <c r="BK88">
        <v>1.767704443610434E-2</v>
      </c>
      <c r="BL88">
        <v>1.0332008329419105E-2</v>
      </c>
      <c r="BM88">
        <v>4.8652368846810136E-3</v>
      </c>
      <c r="BN88">
        <v>4.0351182711398327E-3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2.9424803886659356E-2</v>
      </c>
    </row>
    <row r="89" spans="1:73" x14ac:dyDescent="0.35">
      <c r="A89">
        <v>937</v>
      </c>
      <c r="B89">
        <v>1007.8970154910395</v>
      </c>
      <c r="C89">
        <v>1.3392047962102953E-3</v>
      </c>
      <c r="D89">
        <v>-68</v>
      </c>
      <c r="E89">
        <v>536.5</v>
      </c>
      <c r="F89">
        <v>-400.5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9.5700981566555158E-4</v>
      </c>
      <c r="N89">
        <v>7.1526043220569496E-3</v>
      </c>
      <c r="O89">
        <v>1.5418920677856622E-2</v>
      </c>
      <c r="P89">
        <v>2.1951374510454598E-2</v>
      </c>
      <c r="Q89">
        <v>2.4413450699605967E-2</v>
      </c>
      <c r="R89">
        <v>2.6937434289115672E-2</v>
      </c>
      <c r="S89">
        <v>4.411028625393585E-2</v>
      </c>
      <c r="T89">
        <v>6.2644403776665275E-2</v>
      </c>
      <c r="U89">
        <v>6.9841101988813672E-2</v>
      </c>
      <c r="V89">
        <v>7.4683017297194704E-2</v>
      </c>
      <c r="W89">
        <v>7.8861109470113169E-2</v>
      </c>
      <c r="X89">
        <v>8.3036980139425398E-2</v>
      </c>
      <c r="Y89">
        <v>8.7150028704225113E-2</v>
      </c>
      <c r="Z89">
        <v>8.7150028704225113E-2</v>
      </c>
      <c r="AA89">
        <v>8.7150028704225113E-2</v>
      </c>
      <c r="AB89">
        <v>8.7150028704225113E-2</v>
      </c>
      <c r="AC89">
        <v>8.7150028704225113E-2</v>
      </c>
      <c r="AD89">
        <v>8.7150028704225113E-2</v>
      </c>
      <c r="AE89">
        <v>8.7150028704225113E-2</v>
      </c>
      <c r="AF89">
        <v>8.7150028704225113E-2</v>
      </c>
      <c r="AG89">
        <v>8.7150028704225113E-2</v>
      </c>
      <c r="AH89">
        <v>8.7150028704225113E-2</v>
      </c>
      <c r="AI89">
        <v>8.7150028704225113E-2</v>
      </c>
      <c r="AJ89">
        <v>8.7150028704225113E-2</v>
      </c>
      <c r="AK89">
        <v>8.7150028704225113E-2</v>
      </c>
      <c r="AL89">
        <v>8.7150028704225113E-2</v>
      </c>
      <c r="AM89">
        <v>8.7150028704225113E-2</v>
      </c>
      <c r="AN89">
        <v>8.7150028704225113E-2</v>
      </c>
      <c r="AO89">
        <v>8.7150028704225113E-2</v>
      </c>
      <c r="AP89">
        <v>8.7150028704225113E-2</v>
      </c>
      <c r="AQ89">
        <v>8.7150028704225113E-2</v>
      </c>
      <c r="AR89">
        <v>8.7150028704225113E-2</v>
      </c>
      <c r="AS89">
        <v>8.7150028704225113E-2</v>
      </c>
      <c r="AT89">
        <v>8.7150028704225113E-2</v>
      </c>
      <c r="AU89">
        <v>8.7150028704225113E-2</v>
      </c>
      <c r="AV89">
        <v>8.7150028704225113E-2</v>
      </c>
      <c r="AW89">
        <v>8.7150028704225113E-2</v>
      </c>
      <c r="AX89">
        <v>8.7150028704225113E-2</v>
      </c>
      <c r="AY89">
        <v>8.7150028704225113E-2</v>
      </c>
      <c r="AZ89">
        <v>8.7150028704225113E-2</v>
      </c>
      <c r="BA89">
        <v>8.7150028704225113E-2</v>
      </c>
      <c r="BB89">
        <v>8.6071170063054744E-2</v>
      </c>
      <c r="BC89">
        <v>7.7110610566355625E-2</v>
      </c>
      <c r="BD89">
        <v>7.2872239903033528E-2</v>
      </c>
      <c r="BE89">
        <v>6.7715101636852446E-2</v>
      </c>
      <c r="BF89">
        <v>5.5872621219312968E-2</v>
      </c>
      <c r="BG89">
        <v>4.7185868864676767E-2</v>
      </c>
      <c r="BH89">
        <v>3.7999610250728663E-2</v>
      </c>
      <c r="BI89">
        <v>3.204622576848213E-2</v>
      </c>
      <c r="BJ89">
        <v>2.5834764101044967E-2</v>
      </c>
      <c r="BK89">
        <v>1.767704443610434E-2</v>
      </c>
      <c r="BL89">
        <v>1.0332008329419105E-2</v>
      </c>
      <c r="BM89">
        <v>4.8652368846810136E-3</v>
      </c>
      <c r="BN89">
        <v>4.0351182711398327E-3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2.6322357669489573E-2</v>
      </c>
    </row>
    <row r="90" spans="1:73" x14ac:dyDescent="0.35">
      <c r="A90">
        <v>921</v>
      </c>
      <c r="B90">
        <v>796.17728688988745</v>
      </c>
      <c r="C90">
        <v>1.057890265422774E-3</v>
      </c>
      <c r="D90">
        <v>-61</v>
      </c>
      <c r="E90">
        <v>521.5</v>
      </c>
      <c r="F90">
        <v>-399.5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9.5700981566555158E-4</v>
      </c>
      <c r="N90">
        <v>7.1526043220569496E-3</v>
      </c>
      <c r="O90">
        <v>1.5418920677856622E-2</v>
      </c>
      <c r="P90">
        <v>2.1951374510454598E-2</v>
      </c>
      <c r="Q90">
        <v>2.4413450699605967E-2</v>
      </c>
      <c r="R90">
        <v>2.6937434289115672E-2</v>
      </c>
      <c r="S90">
        <v>4.411028625393585E-2</v>
      </c>
      <c r="T90">
        <v>6.2644403776665275E-2</v>
      </c>
      <c r="U90">
        <v>6.9841101988813672E-2</v>
      </c>
      <c r="V90">
        <v>7.4683017297194704E-2</v>
      </c>
      <c r="W90">
        <v>7.8861109470113169E-2</v>
      </c>
      <c r="X90">
        <v>8.3036980139425398E-2</v>
      </c>
      <c r="Y90">
        <v>8.8207918969647886E-2</v>
      </c>
      <c r="Z90">
        <v>8.8207918969647886E-2</v>
      </c>
      <c r="AA90">
        <v>8.8207918969647886E-2</v>
      </c>
      <c r="AB90">
        <v>8.8207918969647886E-2</v>
      </c>
      <c r="AC90">
        <v>8.8207918969647886E-2</v>
      </c>
      <c r="AD90">
        <v>8.8207918969647886E-2</v>
      </c>
      <c r="AE90">
        <v>8.8207918969647886E-2</v>
      </c>
      <c r="AF90">
        <v>8.8207918969647886E-2</v>
      </c>
      <c r="AG90">
        <v>8.8207918969647886E-2</v>
      </c>
      <c r="AH90">
        <v>8.8207918969647886E-2</v>
      </c>
      <c r="AI90">
        <v>8.8207918969647886E-2</v>
      </c>
      <c r="AJ90">
        <v>8.8207918969647886E-2</v>
      </c>
      <c r="AK90">
        <v>8.8207918969647886E-2</v>
      </c>
      <c r="AL90">
        <v>8.8207918969647886E-2</v>
      </c>
      <c r="AM90">
        <v>8.8207918969647886E-2</v>
      </c>
      <c r="AN90">
        <v>8.8207918969647886E-2</v>
      </c>
      <c r="AO90">
        <v>8.8207918969647886E-2</v>
      </c>
      <c r="AP90">
        <v>8.8207918969647886E-2</v>
      </c>
      <c r="AQ90">
        <v>8.8207918969647886E-2</v>
      </c>
      <c r="AR90">
        <v>8.8207918969647886E-2</v>
      </c>
      <c r="AS90">
        <v>8.8207918969647886E-2</v>
      </c>
      <c r="AT90">
        <v>8.8207918969647886E-2</v>
      </c>
      <c r="AU90">
        <v>8.8207918969647886E-2</v>
      </c>
      <c r="AV90">
        <v>8.8207918969647886E-2</v>
      </c>
      <c r="AW90">
        <v>8.8207918969647886E-2</v>
      </c>
      <c r="AX90">
        <v>8.8207918969647886E-2</v>
      </c>
      <c r="AY90">
        <v>8.8207918969647886E-2</v>
      </c>
      <c r="AZ90">
        <v>8.8207918969647886E-2</v>
      </c>
      <c r="BA90">
        <v>8.8207918969647886E-2</v>
      </c>
      <c r="BB90">
        <v>8.7129060328477517E-2</v>
      </c>
      <c r="BC90">
        <v>7.8168500831778398E-2</v>
      </c>
      <c r="BD90">
        <v>7.3930130168456301E-2</v>
      </c>
      <c r="BE90">
        <v>6.8772991902275218E-2</v>
      </c>
      <c r="BF90">
        <v>5.6930511484735741E-2</v>
      </c>
      <c r="BG90">
        <v>4.7185868864676767E-2</v>
      </c>
      <c r="BH90">
        <v>3.7999610250728663E-2</v>
      </c>
      <c r="BI90">
        <v>3.204622576848213E-2</v>
      </c>
      <c r="BJ90">
        <v>2.5834764101044967E-2</v>
      </c>
      <c r="BK90">
        <v>1.767704443610434E-2</v>
      </c>
      <c r="BL90">
        <v>1.0332008329419105E-2</v>
      </c>
      <c r="BM90">
        <v>4.8652368846810136E-3</v>
      </c>
      <c r="BN90">
        <v>4.0351182711398327E-3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1.96742586326972E-2</v>
      </c>
    </row>
    <row r="91" spans="1:73" x14ac:dyDescent="0.35">
      <c r="A91">
        <v>921</v>
      </c>
      <c r="B91">
        <v>804.74159095122684</v>
      </c>
      <c r="C91">
        <v>1.0692697584650877E-3</v>
      </c>
      <c r="D91">
        <v>-54</v>
      </c>
      <c r="E91">
        <v>514.5</v>
      </c>
      <c r="F91">
        <v>-406.5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9.5700981566555158E-4</v>
      </c>
      <c r="N91">
        <v>7.1526043220569496E-3</v>
      </c>
      <c r="O91">
        <v>1.5418920677856622E-2</v>
      </c>
      <c r="P91">
        <v>2.1951374510454598E-2</v>
      </c>
      <c r="Q91">
        <v>2.4413450699605967E-2</v>
      </c>
      <c r="R91">
        <v>2.6937434289115672E-2</v>
      </c>
      <c r="S91">
        <v>4.411028625393585E-2</v>
      </c>
      <c r="T91">
        <v>6.2644403776665275E-2</v>
      </c>
      <c r="U91">
        <v>6.9841101988813672E-2</v>
      </c>
      <c r="V91">
        <v>7.4683017297194704E-2</v>
      </c>
      <c r="W91">
        <v>7.8861109470113169E-2</v>
      </c>
      <c r="X91">
        <v>8.4106249897890492E-2</v>
      </c>
      <c r="Y91">
        <v>8.927718872811298E-2</v>
      </c>
      <c r="Z91">
        <v>8.927718872811298E-2</v>
      </c>
      <c r="AA91">
        <v>8.927718872811298E-2</v>
      </c>
      <c r="AB91">
        <v>8.927718872811298E-2</v>
      </c>
      <c r="AC91">
        <v>8.927718872811298E-2</v>
      </c>
      <c r="AD91">
        <v>8.927718872811298E-2</v>
      </c>
      <c r="AE91">
        <v>8.927718872811298E-2</v>
      </c>
      <c r="AF91">
        <v>8.927718872811298E-2</v>
      </c>
      <c r="AG91">
        <v>8.927718872811298E-2</v>
      </c>
      <c r="AH91">
        <v>8.927718872811298E-2</v>
      </c>
      <c r="AI91">
        <v>8.927718872811298E-2</v>
      </c>
      <c r="AJ91">
        <v>8.927718872811298E-2</v>
      </c>
      <c r="AK91">
        <v>8.927718872811298E-2</v>
      </c>
      <c r="AL91">
        <v>8.927718872811298E-2</v>
      </c>
      <c r="AM91">
        <v>8.927718872811298E-2</v>
      </c>
      <c r="AN91">
        <v>8.927718872811298E-2</v>
      </c>
      <c r="AO91">
        <v>8.927718872811298E-2</v>
      </c>
      <c r="AP91">
        <v>8.927718872811298E-2</v>
      </c>
      <c r="AQ91">
        <v>8.927718872811298E-2</v>
      </c>
      <c r="AR91">
        <v>8.927718872811298E-2</v>
      </c>
      <c r="AS91">
        <v>8.927718872811298E-2</v>
      </c>
      <c r="AT91">
        <v>8.927718872811298E-2</v>
      </c>
      <c r="AU91">
        <v>8.927718872811298E-2</v>
      </c>
      <c r="AV91">
        <v>8.927718872811298E-2</v>
      </c>
      <c r="AW91">
        <v>8.927718872811298E-2</v>
      </c>
      <c r="AX91">
        <v>8.927718872811298E-2</v>
      </c>
      <c r="AY91">
        <v>8.927718872811298E-2</v>
      </c>
      <c r="AZ91">
        <v>8.927718872811298E-2</v>
      </c>
      <c r="BA91">
        <v>8.927718872811298E-2</v>
      </c>
      <c r="BB91">
        <v>8.8198330086942611E-2</v>
      </c>
      <c r="BC91">
        <v>7.9237770590243492E-2</v>
      </c>
      <c r="BD91">
        <v>7.4999399926921395E-2</v>
      </c>
      <c r="BE91">
        <v>6.9842261660740312E-2</v>
      </c>
      <c r="BF91">
        <v>5.7999781243200828E-2</v>
      </c>
      <c r="BG91">
        <v>4.7185868864676767E-2</v>
      </c>
      <c r="BH91">
        <v>3.7999610250728663E-2</v>
      </c>
      <c r="BI91">
        <v>3.204622576848213E-2</v>
      </c>
      <c r="BJ91">
        <v>2.5834764101044967E-2</v>
      </c>
      <c r="BK91">
        <v>1.767704443610434E-2</v>
      </c>
      <c r="BL91">
        <v>1.0332008329419105E-2</v>
      </c>
      <c r="BM91">
        <v>4.8652368846810136E-3</v>
      </c>
      <c r="BN91">
        <v>4.0351182711398327E-3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1.8188103968587874E-2</v>
      </c>
    </row>
    <row r="92" spans="1:73" x14ac:dyDescent="0.35">
      <c r="A92">
        <v>921</v>
      </c>
      <c r="B92">
        <v>746.92532315981714</v>
      </c>
      <c r="C92">
        <v>9.9244859327142715E-4</v>
      </c>
      <c r="D92">
        <v>-47</v>
      </c>
      <c r="E92">
        <v>507.5</v>
      </c>
      <c r="F92">
        <v>-413.5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9.5700981566555158E-4</v>
      </c>
      <c r="N92">
        <v>7.1526043220569496E-3</v>
      </c>
      <c r="O92">
        <v>1.5418920677856622E-2</v>
      </c>
      <c r="P92">
        <v>2.1951374510454598E-2</v>
      </c>
      <c r="Q92">
        <v>2.4413450699605967E-2</v>
      </c>
      <c r="R92">
        <v>2.6937434289115672E-2</v>
      </c>
      <c r="S92">
        <v>4.411028625393585E-2</v>
      </c>
      <c r="T92">
        <v>6.2644403776665275E-2</v>
      </c>
      <c r="U92">
        <v>6.9841101988813672E-2</v>
      </c>
      <c r="V92">
        <v>7.4683017297194704E-2</v>
      </c>
      <c r="W92">
        <v>7.8861109470113169E-2</v>
      </c>
      <c r="X92">
        <v>8.5098698491161917E-2</v>
      </c>
      <c r="Y92">
        <v>9.0269637321384405E-2</v>
      </c>
      <c r="Z92">
        <v>9.0269637321384405E-2</v>
      </c>
      <c r="AA92">
        <v>9.0269637321384405E-2</v>
      </c>
      <c r="AB92">
        <v>9.0269637321384405E-2</v>
      </c>
      <c r="AC92">
        <v>9.0269637321384405E-2</v>
      </c>
      <c r="AD92">
        <v>9.0269637321384405E-2</v>
      </c>
      <c r="AE92">
        <v>9.0269637321384405E-2</v>
      </c>
      <c r="AF92">
        <v>9.0269637321384405E-2</v>
      </c>
      <c r="AG92">
        <v>9.0269637321384405E-2</v>
      </c>
      <c r="AH92">
        <v>9.0269637321384405E-2</v>
      </c>
      <c r="AI92">
        <v>9.0269637321384405E-2</v>
      </c>
      <c r="AJ92">
        <v>9.0269637321384405E-2</v>
      </c>
      <c r="AK92">
        <v>9.0269637321384405E-2</v>
      </c>
      <c r="AL92">
        <v>9.0269637321384405E-2</v>
      </c>
      <c r="AM92">
        <v>9.0269637321384405E-2</v>
      </c>
      <c r="AN92">
        <v>9.0269637321384405E-2</v>
      </c>
      <c r="AO92">
        <v>9.0269637321384405E-2</v>
      </c>
      <c r="AP92">
        <v>9.0269637321384405E-2</v>
      </c>
      <c r="AQ92">
        <v>9.0269637321384405E-2</v>
      </c>
      <c r="AR92">
        <v>9.0269637321384405E-2</v>
      </c>
      <c r="AS92">
        <v>9.0269637321384405E-2</v>
      </c>
      <c r="AT92">
        <v>9.0269637321384405E-2</v>
      </c>
      <c r="AU92">
        <v>9.0269637321384405E-2</v>
      </c>
      <c r="AV92">
        <v>9.0269637321384405E-2</v>
      </c>
      <c r="AW92">
        <v>9.0269637321384405E-2</v>
      </c>
      <c r="AX92">
        <v>9.0269637321384405E-2</v>
      </c>
      <c r="AY92">
        <v>9.0269637321384405E-2</v>
      </c>
      <c r="AZ92">
        <v>9.0269637321384405E-2</v>
      </c>
      <c r="BA92">
        <v>9.0269637321384405E-2</v>
      </c>
      <c r="BB92">
        <v>8.9190778680214036E-2</v>
      </c>
      <c r="BC92">
        <v>8.0230219183514917E-2</v>
      </c>
      <c r="BD92">
        <v>7.599184852019282E-2</v>
      </c>
      <c r="BE92">
        <v>7.0834710254011737E-2</v>
      </c>
      <c r="BF92">
        <v>5.7999781243200828E-2</v>
      </c>
      <c r="BG92">
        <v>4.7185868864676767E-2</v>
      </c>
      <c r="BH92">
        <v>3.7999610250728663E-2</v>
      </c>
      <c r="BI92">
        <v>3.204622576848213E-2</v>
      </c>
      <c r="BJ92">
        <v>2.5834764101044967E-2</v>
      </c>
      <c r="BK92">
        <v>1.767704443610434E-2</v>
      </c>
      <c r="BL92">
        <v>1.0332008329419105E-2</v>
      </c>
      <c r="BM92">
        <v>4.8652368846810136E-3</v>
      </c>
      <c r="BN92">
        <v>4.0351182711398327E-3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1.6837057267118274E-2</v>
      </c>
    </row>
    <row r="93" spans="1:73" x14ac:dyDescent="0.35">
      <c r="A93">
        <v>911</v>
      </c>
      <c r="B93">
        <v>1084.1660113641374</v>
      </c>
      <c r="C93">
        <v>1.4405443214847442E-3</v>
      </c>
      <c r="D93">
        <v>-40</v>
      </c>
      <c r="E93">
        <v>495.5</v>
      </c>
      <c r="F93">
        <v>-415.5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9.5700981566555158E-4</v>
      </c>
      <c r="N93">
        <v>7.1526043220569496E-3</v>
      </c>
      <c r="O93">
        <v>1.5418920677856622E-2</v>
      </c>
      <c r="P93">
        <v>2.1951374510454598E-2</v>
      </c>
      <c r="Q93">
        <v>2.4413450699605967E-2</v>
      </c>
      <c r="R93">
        <v>2.6937434289115672E-2</v>
      </c>
      <c r="S93">
        <v>4.411028625393585E-2</v>
      </c>
      <c r="T93">
        <v>6.2644403776665275E-2</v>
      </c>
      <c r="U93">
        <v>6.9841101988813672E-2</v>
      </c>
      <c r="V93">
        <v>7.4683017297194704E-2</v>
      </c>
      <c r="W93">
        <v>7.8861109470113169E-2</v>
      </c>
      <c r="X93">
        <v>8.6539242812646661E-2</v>
      </c>
      <c r="Y93">
        <v>9.1710181642869149E-2</v>
      </c>
      <c r="Z93">
        <v>9.1710181642869149E-2</v>
      </c>
      <c r="AA93">
        <v>9.1710181642869149E-2</v>
      </c>
      <c r="AB93">
        <v>9.1710181642869149E-2</v>
      </c>
      <c r="AC93">
        <v>9.1710181642869149E-2</v>
      </c>
      <c r="AD93">
        <v>9.1710181642869149E-2</v>
      </c>
      <c r="AE93">
        <v>9.1710181642869149E-2</v>
      </c>
      <c r="AF93">
        <v>9.1710181642869149E-2</v>
      </c>
      <c r="AG93">
        <v>9.1710181642869149E-2</v>
      </c>
      <c r="AH93">
        <v>9.1710181642869149E-2</v>
      </c>
      <c r="AI93">
        <v>9.1710181642869149E-2</v>
      </c>
      <c r="AJ93">
        <v>9.1710181642869149E-2</v>
      </c>
      <c r="AK93">
        <v>9.1710181642869149E-2</v>
      </c>
      <c r="AL93">
        <v>9.1710181642869149E-2</v>
      </c>
      <c r="AM93">
        <v>9.1710181642869149E-2</v>
      </c>
      <c r="AN93">
        <v>9.1710181642869149E-2</v>
      </c>
      <c r="AO93">
        <v>9.1710181642869149E-2</v>
      </c>
      <c r="AP93">
        <v>9.1710181642869149E-2</v>
      </c>
      <c r="AQ93">
        <v>9.1710181642869149E-2</v>
      </c>
      <c r="AR93">
        <v>9.1710181642869149E-2</v>
      </c>
      <c r="AS93">
        <v>9.1710181642869149E-2</v>
      </c>
      <c r="AT93">
        <v>9.1710181642869149E-2</v>
      </c>
      <c r="AU93">
        <v>9.1710181642869149E-2</v>
      </c>
      <c r="AV93">
        <v>9.1710181642869149E-2</v>
      </c>
      <c r="AW93">
        <v>9.1710181642869149E-2</v>
      </c>
      <c r="AX93">
        <v>9.1710181642869149E-2</v>
      </c>
      <c r="AY93">
        <v>9.1710181642869149E-2</v>
      </c>
      <c r="AZ93">
        <v>9.1710181642869149E-2</v>
      </c>
      <c r="BA93">
        <v>9.1710181642869149E-2</v>
      </c>
      <c r="BB93">
        <v>9.063132300169878E-2</v>
      </c>
      <c r="BC93">
        <v>8.1670763504999661E-2</v>
      </c>
      <c r="BD93">
        <v>7.7432392841677564E-2</v>
      </c>
      <c r="BE93">
        <v>7.2275254575496481E-2</v>
      </c>
      <c r="BF93">
        <v>5.7999781243200828E-2</v>
      </c>
      <c r="BG93">
        <v>4.7185868864676767E-2</v>
      </c>
      <c r="BH93">
        <v>3.7999610250728663E-2</v>
      </c>
      <c r="BI93">
        <v>3.204622576848213E-2</v>
      </c>
      <c r="BJ93">
        <v>2.5834764101044967E-2</v>
      </c>
      <c r="BK93">
        <v>1.767704443610434E-2</v>
      </c>
      <c r="BL93">
        <v>1.0332008329419105E-2</v>
      </c>
      <c r="BM93">
        <v>4.8652368846810136E-3</v>
      </c>
      <c r="BN93">
        <v>4.0351182711398327E-3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2.7480288693548793E-4</v>
      </c>
      <c r="BU93">
        <v>1.4520977207456112E-2</v>
      </c>
    </row>
    <row r="94" spans="1:73" x14ac:dyDescent="0.35">
      <c r="A94">
        <v>911</v>
      </c>
      <c r="B94">
        <v>1155.2923732607173</v>
      </c>
      <c r="C94">
        <v>1.5350507676046216E-3</v>
      </c>
      <c r="D94">
        <v>-30</v>
      </c>
      <c r="E94">
        <v>485.5</v>
      </c>
      <c r="F94">
        <v>-425.5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9.5700981566555158E-4</v>
      </c>
      <c r="N94">
        <v>7.1526043220569496E-3</v>
      </c>
      <c r="O94">
        <v>1.5418920677856622E-2</v>
      </c>
      <c r="P94">
        <v>2.1951374510454598E-2</v>
      </c>
      <c r="Q94">
        <v>2.4413450699605967E-2</v>
      </c>
      <c r="R94">
        <v>2.6937434289115672E-2</v>
      </c>
      <c r="S94">
        <v>4.411028625393585E-2</v>
      </c>
      <c r="T94">
        <v>6.2644403776665275E-2</v>
      </c>
      <c r="U94">
        <v>6.9841101988813672E-2</v>
      </c>
      <c r="V94">
        <v>7.4683017297194704E-2</v>
      </c>
      <c r="W94">
        <v>7.8861109470113169E-2</v>
      </c>
      <c r="X94">
        <v>8.8074293580251276E-2</v>
      </c>
      <c r="Y94">
        <v>9.3245232410473763E-2</v>
      </c>
      <c r="Z94">
        <v>9.3245232410473763E-2</v>
      </c>
      <c r="AA94">
        <v>9.3245232410473763E-2</v>
      </c>
      <c r="AB94">
        <v>9.3245232410473763E-2</v>
      </c>
      <c r="AC94">
        <v>9.3245232410473763E-2</v>
      </c>
      <c r="AD94">
        <v>9.3245232410473763E-2</v>
      </c>
      <c r="AE94">
        <v>9.3245232410473763E-2</v>
      </c>
      <c r="AF94">
        <v>9.3245232410473763E-2</v>
      </c>
      <c r="AG94">
        <v>9.3245232410473763E-2</v>
      </c>
      <c r="AH94">
        <v>9.3245232410473763E-2</v>
      </c>
      <c r="AI94">
        <v>9.3245232410473763E-2</v>
      </c>
      <c r="AJ94">
        <v>9.3245232410473763E-2</v>
      </c>
      <c r="AK94">
        <v>9.3245232410473763E-2</v>
      </c>
      <c r="AL94">
        <v>9.3245232410473763E-2</v>
      </c>
      <c r="AM94">
        <v>9.3245232410473763E-2</v>
      </c>
      <c r="AN94">
        <v>9.3245232410473763E-2</v>
      </c>
      <c r="AO94">
        <v>9.3245232410473763E-2</v>
      </c>
      <c r="AP94">
        <v>9.3245232410473763E-2</v>
      </c>
      <c r="AQ94">
        <v>9.3245232410473763E-2</v>
      </c>
      <c r="AR94">
        <v>9.3245232410473763E-2</v>
      </c>
      <c r="AS94">
        <v>9.3245232410473763E-2</v>
      </c>
      <c r="AT94">
        <v>9.3245232410473763E-2</v>
      </c>
      <c r="AU94">
        <v>9.3245232410473763E-2</v>
      </c>
      <c r="AV94">
        <v>9.3245232410473763E-2</v>
      </c>
      <c r="AW94">
        <v>9.3245232410473763E-2</v>
      </c>
      <c r="AX94">
        <v>9.3245232410473763E-2</v>
      </c>
      <c r="AY94">
        <v>9.3245232410473763E-2</v>
      </c>
      <c r="AZ94">
        <v>9.3245232410473763E-2</v>
      </c>
      <c r="BA94">
        <v>9.3245232410473763E-2</v>
      </c>
      <c r="BB94">
        <v>9.2166373769303395E-2</v>
      </c>
      <c r="BC94">
        <v>8.3205814272604275E-2</v>
      </c>
      <c r="BD94">
        <v>7.8967443609282179E-2</v>
      </c>
      <c r="BE94">
        <v>7.3810305343101096E-2</v>
      </c>
      <c r="BF94">
        <v>5.7999781243200828E-2</v>
      </c>
      <c r="BG94">
        <v>4.7185868864676767E-2</v>
      </c>
      <c r="BH94">
        <v>3.7999610250728663E-2</v>
      </c>
      <c r="BI94">
        <v>3.204622576848213E-2</v>
      </c>
      <c r="BJ94">
        <v>2.5834764101044967E-2</v>
      </c>
      <c r="BK94">
        <v>1.767704443610434E-2</v>
      </c>
      <c r="BL94">
        <v>1.0332008329419105E-2</v>
      </c>
      <c r="BM94">
        <v>4.8652368846810136E-3</v>
      </c>
      <c r="BN94">
        <v>4.0351182711398327E-3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2.2100344850726483E-3</v>
      </c>
      <c r="BU94">
        <v>1.2891435522844469E-2</v>
      </c>
    </row>
    <row r="95" spans="1:73" x14ac:dyDescent="0.35">
      <c r="A95">
        <v>911</v>
      </c>
      <c r="B95">
        <v>1156.2831192294786</v>
      </c>
      <c r="C95">
        <v>1.5363671836003021E-3</v>
      </c>
      <c r="D95">
        <v>-20</v>
      </c>
      <c r="E95">
        <v>475.5</v>
      </c>
      <c r="F95">
        <v>-435.5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9.5700981566555158E-4</v>
      </c>
      <c r="N95">
        <v>7.1526043220569496E-3</v>
      </c>
      <c r="O95">
        <v>1.5418920677856622E-2</v>
      </c>
      <c r="P95">
        <v>2.1951374510454598E-2</v>
      </c>
      <c r="Q95">
        <v>2.4413450699605967E-2</v>
      </c>
      <c r="R95">
        <v>2.6937434289115672E-2</v>
      </c>
      <c r="S95">
        <v>4.411028625393585E-2</v>
      </c>
      <c r="T95">
        <v>6.2644403776665275E-2</v>
      </c>
      <c r="U95">
        <v>6.9841101988813672E-2</v>
      </c>
      <c r="V95">
        <v>7.4683017297194704E-2</v>
      </c>
      <c r="W95">
        <v>8.0397476653713468E-2</v>
      </c>
      <c r="X95">
        <v>8.9610660763851574E-2</v>
      </c>
      <c r="Y95">
        <v>9.4781599594074062E-2</v>
      </c>
      <c r="Z95">
        <v>9.4781599594074062E-2</v>
      </c>
      <c r="AA95">
        <v>9.4781599594074062E-2</v>
      </c>
      <c r="AB95">
        <v>9.4781599594074062E-2</v>
      </c>
      <c r="AC95">
        <v>9.4781599594074062E-2</v>
      </c>
      <c r="AD95">
        <v>9.4781599594074062E-2</v>
      </c>
      <c r="AE95">
        <v>9.4781599594074062E-2</v>
      </c>
      <c r="AF95">
        <v>9.4781599594074062E-2</v>
      </c>
      <c r="AG95">
        <v>9.4781599594074062E-2</v>
      </c>
      <c r="AH95">
        <v>9.4781599594074062E-2</v>
      </c>
      <c r="AI95">
        <v>9.4781599594074062E-2</v>
      </c>
      <c r="AJ95">
        <v>9.4781599594074062E-2</v>
      </c>
      <c r="AK95">
        <v>9.4781599594074062E-2</v>
      </c>
      <c r="AL95">
        <v>9.4781599594074062E-2</v>
      </c>
      <c r="AM95">
        <v>9.4781599594074062E-2</v>
      </c>
      <c r="AN95">
        <v>9.4781599594074062E-2</v>
      </c>
      <c r="AO95">
        <v>9.4781599594074062E-2</v>
      </c>
      <c r="AP95">
        <v>9.4781599594074062E-2</v>
      </c>
      <c r="AQ95">
        <v>9.4781599594074062E-2</v>
      </c>
      <c r="AR95">
        <v>9.4781599594074062E-2</v>
      </c>
      <c r="AS95">
        <v>9.4781599594074062E-2</v>
      </c>
      <c r="AT95">
        <v>9.4781599594074062E-2</v>
      </c>
      <c r="AU95">
        <v>9.4781599594074062E-2</v>
      </c>
      <c r="AV95">
        <v>9.4781599594074062E-2</v>
      </c>
      <c r="AW95">
        <v>9.4781599594074062E-2</v>
      </c>
      <c r="AX95">
        <v>9.4781599594074062E-2</v>
      </c>
      <c r="AY95">
        <v>9.4781599594074062E-2</v>
      </c>
      <c r="AZ95">
        <v>9.4781599594074062E-2</v>
      </c>
      <c r="BA95">
        <v>9.4781599594074062E-2</v>
      </c>
      <c r="BB95">
        <v>9.3702740952903693E-2</v>
      </c>
      <c r="BC95">
        <v>8.4742181456204574E-2</v>
      </c>
      <c r="BD95">
        <v>8.0503810792882477E-2</v>
      </c>
      <c r="BE95">
        <v>7.3810305343101096E-2</v>
      </c>
      <c r="BF95">
        <v>5.7999781243200828E-2</v>
      </c>
      <c r="BG95">
        <v>4.7185868864676767E-2</v>
      </c>
      <c r="BH95">
        <v>3.7999610250728663E-2</v>
      </c>
      <c r="BI95">
        <v>3.204622576848213E-2</v>
      </c>
      <c r="BJ95">
        <v>2.5834764101044967E-2</v>
      </c>
      <c r="BK95">
        <v>1.767704443610434E-2</v>
      </c>
      <c r="BL95">
        <v>1.0332008329419105E-2</v>
      </c>
      <c r="BM95">
        <v>4.8652368846810136E-3</v>
      </c>
      <c r="BN95">
        <v>4.0351182711398327E-3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4.1452660832098087E-3</v>
      </c>
      <c r="BU95">
        <v>1.1305218957229912E-2</v>
      </c>
    </row>
    <row r="96" spans="1:73" x14ac:dyDescent="0.35">
      <c r="A96">
        <v>911</v>
      </c>
      <c r="B96">
        <v>1131.9595854240513</v>
      </c>
      <c r="C96">
        <v>1.5040482138718903E-3</v>
      </c>
      <c r="D96">
        <v>-10</v>
      </c>
      <c r="E96">
        <v>465.5</v>
      </c>
      <c r="F96">
        <v>-445.5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9.5700981566555158E-4</v>
      </c>
      <c r="N96">
        <v>7.1526043220569496E-3</v>
      </c>
      <c r="O96">
        <v>1.5418920677856622E-2</v>
      </c>
      <c r="P96">
        <v>2.1951374510454598E-2</v>
      </c>
      <c r="Q96">
        <v>2.4413450699605967E-2</v>
      </c>
      <c r="R96">
        <v>2.6937434289115672E-2</v>
      </c>
      <c r="S96">
        <v>4.411028625393585E-2</v>
      </c>
      <c r="T96">
        <v>6.2644403776665275E-2</v>
      </c>
      <c r="U96">
        <v>6.9841101988813672E-2</v>
      </c>
      <c r="V96">
        <v>7.4683017297194704E-2</v>
      </c>
      <c r="W96">
        <v>8.1901524867585354E-2</v>
      </c>
      <c r="X96">
        <v>9.111470897772346E-2</v>
      </c>
      <c r="Y96">
        <v>9.6285647807945948E-2</v>
      </c>
      <c r="Z96">
        <v>9.6285647807945948E-2</v>
      </c>
      <c r="AA96">
        <v>9.6285647807945948E-2</v>
      </c>
      <c r="AB96">
        <v>9.6285647807945948E-2</v>
      </c>
      <c r="AC96">
        <v>9.6285647807945948E-2</v>
      </c>
      <c r="AD96">
        <v>9.6285647807945948E-2</v>
      </c>
      <c r="AE96">
        <v>9.6285647807945948E-2</v>
      </c>
      <c r="AF96">
        <v>9.6285647807945948E-2</v>
      </c>
      <c r="AG96">
        <v>9.6285647807945948E-2</v>
      </c>
      <c r="AH96">
        <v>9.6285647807945948E-2</v>
      </c>
      <c r="AI96">
        <v>9.6285647807945948E-2</v>
      </c>
      <c r="AJ96">
        <v>9.6285647807945948E-2</v>
      </c>
      <c r="AK96">
        <v>9.6285647807945948E-2</v>
      </c>
      <c r="AL96">
        <v>9.6285647807945948E-2</v>
      </c>
      <c r="AM96">
        <v>9.6285647807945948E-2</v>
      </c>
      <c r="AN96">
        <v>9.6285647807945948E-2</v>
      </c>
      <c r="AO96">
        <v>9.6285647807945948E-2</v>
      </c>
      <c r="AP96">
        <v>9.6285647807945948E-2</v>
      </c>
      <c r="AQ96">
        <v>9.6285647807945948E-2</v>
      </c>
      <c r="AR96">
        <v>9.6285647807945948E-2</v>
      </c>
      <c r="AS96">
        <v>9.6285647807945948E-2</v>
      </c>
      <c r="AT96">
        <v>9.6285647807945948E-2</v>
      </c>
      <c r="AU96">
        <v>9.6285647807945948E-2</v>
      </c>
      <c r="AV96">
        <v>9.6285647807945948E-2</v>
      </c>
      <c r="AW96">
        <v>9.6285647807945948E-2</v>
      </c>
      <c r="AX96">
        <v>9.6285647807945948E-2</v>
      </c>
      <c r="AY96">
        <v>9.6285647807945948E-2</v>
      </c>
      <c r="AZ96">
        <v>9.6285647807945948E-2</v>
      </c>
      <c r="BA96">
        <v>9.6285647807945948E-2</v>
      </c>
      <c r="BB96">
        <v>9.5206789166775579E-2</v>
      </c>
      <c r="BC96">
        <v>8.624622967007646E-2</v>
      </c>
      <c r="BD96">
        <v>8.2007859006754363E-2</v>
      </c>
      <c r="BE96">
        <v>7.3810305343101096E-2</v>
      </c>
      <c r="BF96">
        <v>5.7999781243200828E-2</v>
      </c>
      <c r="BG96">
        <v>4.7185868864676767E-2</v>
      </c>
      <c r="BH96">
        <v>3.7999610250728663E-2</v>
      </c>
      <c r="BI96">
        <v>3.204622576848213E-2</v>
      </c>
      <c r="BJ96">
        <v>2.5834764101044967E-2</v>
      </c>
      <c r="BK96">
        <v>1.767704443610434E-2</v>
      </c>
      <c r="BL96">
        <v>1.0332008329419105E-2</v>
      </c>
      <c r="BM96">
        <v>4.8652368846810136E-3</v>
      </c>
      <c r="BN96">
        <v>4.0351182711398327E-3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6.7915213645656503E-3</v>
      </c>
      <c r="BU96">
        <v>9.3620105711280238E-3</v>
      </c>
    </row>
    <row r="97" spans="1:73" x14ac:dyDescent="0.35">
      <c r="A97">
        <v>892</v>
      </c>
      <c r="B97">
        <v>977.8820741406156</v>
      </c>
      <c r="C97">
        <v>1.2993235853359132E-3</v>
      </c>
      <c r="D97">
        <v>0</v>
      </c>
      <c r="E97">
        <v>446</v>
      </c>
      <c r="F97">
        <v>-446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9.5700981566555158E-4</v>
      </c>
      <c r="N97">
        <v>7.1526043220569496E-3</v>
      </c>
      <c r="O97">
        <v>1.5418920677856622E-2</v>
      </c>
      <c r="P97">
        <v>2.1951374510454598E-2</v>
      </c>
      <c r="Q97">
        <v>2.4413450699605967E-2</v>
      </c>
      <c r="R97">
        <v>2.6937434289115672E-2</v>
      </c>
      <c r="S97">
        <v>4.411028625393585E-2</v>
      </c>
      <c r="T97">
        <v>6.2644403776665275E-2</v>
      </c>
      <c r="U97">
        <v>6.9841101988813672E-2</v>
      </c>
      <c r="V97">
        <v>7.4683017297194704E-2</v>
      </c>
      <c r="W97">
        <v>8.3200848452921264E-2</v>
      </c>
      <c r="X97">
        <v>9.241403256305937E-2</v>
      </c>
      <c r="Y97">
        <v>9.7584971393281858E-2</v>
      </c>
      <c r="Z97">
        <v>9.7584971393281858E-2</v>
      </c>
      <c r="AA97">
        <v>9.7584971393281858E-2</v>
      </c>
      <c r="AB97">
        <v>9.7584971393281858E-2</v>
      </c>
      <c r="AC97">
        <v>9.7584971393281858E-2</v>
      </c>
      <c r="AD97">
        <v>9.7584971393281858E-2</v>
      </c>
      <c r="AE97">
        <v>9.7584971393281858E-2</v>
      </c>
      <c r="AF97">
        <v>9.7584971393281858E-2</v>
      </c>
      <c r="AG97">
        <v>9.7584971393281858E-2</v>
      </c>
      <c r="AH97">
        <v>9.7584971393281858E-2</v>
      </c>
      <c r="AI97">
        <v>9.7584971393281858E-2</v>
      </c>
      <c r="AJ97">
        <v>9.7584971393281858E-2</v>
      </c>
      <c r="AK97">
        <v>9.7584971393281858E-2</v>
      </c>
      <c r="AL97">
        <v>9.7584971393281858E-2</v>
      </c>
      <c r="AM97">
        <v>9.7584971393281858E-2</v>
      </c>
      <c r="AN97">
        <v>9.7584971393281858E-2</v>
      </c>
      <c r="AO97">
        <v>9.7584971393281858E-2</v>
      </c>
      <c r="AP97">
        <v>9.7584971393281858E-2</v>
      </c>
      <c r="AQ97">
        <v>9.7584971393281858E-2</v>
      </c>
      <c r="AR97">
        <v>9.7584971393281858E-2</v>
      </c>
      <c r="AS97">
        <v>9.7584971393281858E-2</v>
      </c>
      <c r="AT97">
        <v>9.7584971393281858E-2</v>
      </c>
      <c r="AU97">
        <v>9.7584971393281858E-2</v>
      </c>
      <c r="AV97">
        <v>9.7584971393281858E-2</v>
      </c>
      <c r="AW97">
        <v>9.7584971393281858E-2</v>
      </c>
      <c r="AX97">
        <v>9.7584971393281858E-2</v>
      </c>
      <c r="AY97">
        <v>9.7584971393281858E-2</v>
      </c>
      <c r="AZ97">
        <v>9.7584971393281858E-2</v>
      </c>
      <c r="BA97">
        <v>9.7584971393281858E-2</v>
      </c>
      <c r="BB97">
        <v>9.6506112752111489E-2</v>
      </c>
      <c r="BC97">
        <v>8.754555325541237E-2</v>
      </c>
      <c r="BD97">
        <v>8.2007859006754363E-2</v>
      </c>
      <c r="BE97">
        <v>7.3810305343101096E-2</v>
      </c>
      <c r="BF97">
        <v>5.7999781243200828E-2</v>
      </c>
      <c r="BG97">
        <v>4.7185868864676767E-2</v>
      </c>
      <c r="BH97">
        <v>3.7999610250728663E-2</v>
      </c>
      <c r="BI97">
        <v>3.204622576848213E-2</v>
      </c>
      <c r="BJ97">
        <v>2.5834764101044967E-2</v>
      </c>
      <c r="BK97">
        <v>1.767704443610434E-2</v>
      </c>
      <c r="BL97">
        <v>1.0332008329419105E-2</v>
      </c>
      <c r="BM97">
        <v>4.8652368846810136E-3</v>
      </c>
      <c r="BN97">
        <v>4.0351182711398327E-3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6.9639237618362021E-3</v>
      </c>
      <c r="BU97">
        <v>2.822680100108832E-3</v>
      </c>
    </row>
    <row r="98" spans="1:73" x14ac:dyDescent="0.35">
      <c r="A98">
        <v>892</v>
      </c>
      <c r="B98">
        <v>978.03148280340281</v>
      </c>
      <c r="C98">
        <v>1.2995221064097183E-3</v>
      </c>
      <c r="D98">
        <v>10</v>
      </c>
      <c r="E98">
        <v>436</v>
      </c>
      <c r="F98">
        <v>-456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9.5700981566555158E-4</v>
      </c>
      <c r="N98">
        <v>7.1526043220569496E-3</v>
      </c>
      <c r="O98">
        <v>1.5418920677856622E-2</v>
      </c>
      <c r="P98">
        <v>2.1951374510454598E-2</v>
      </c>
      <c r="Q98">
        <v>2.4413450699605967E-2</v>
      </c>
      <c r="R98">
        <v>2.6937434289115672E-2</v>
      </c>
      <c r="S98">
        <v>4.411028625393585E-2</v>
      </c>
      <c r="T98">
        <v>6.2644403776665275E-2</v>
      </c>
      <c r="U98">
        <v>6.9841101988813672E-2</v>
      </c>
      <c r="V98">
        <v>7.5982539403604415E-2</v>
      </c>
      <c r="W98">
        <v>8.4500370559330976E-2</v>
      </c>
      <c r="X98">
        <v>9.3713554669469082E-2</v>
      </c>
      <c r="Y98">
        <v>9.888449349969157E-2</v>
      </c>
      <c r="Z98">
        <v>9.888449349969157E-2</v>
      </c>
      <c r="AA98">
        <v>9.888449349969157E-2</v>
      </c>
      <c r="AB98">
        <v>9.888449349969157E-2</v>
      </c>
      <c r="AC98">
        <v>9.888449349969157E-2</v>
      </c>
      <c r="AD98">
        <v>9.888449349969157E-2</v>
      </c>
      <c r="AE98">
        <v>9.888449349969157E-2</v>
      </c>
      <c r="AF98">
        <v>9.888449349969157E-2</v>
      </c>
      <c r="AG98">
        <v>9.888449349969157E-2</v>
      </c>
      <c r="AH98">
        <v>9.888449349969157E-2</v>
      </c>
      <c r="AI98">
        <v>9.888449349969157E-2</v>
      </c>
      <c r="AJ98">
        <v>9.888449349969157E-2</v>
      </c>
      <c r="AK98">
        <v>9.888449349969157E-2</v>
      </c>
      <c r="AL98">
        <v>9.888449349969157E-2</v>
      </c>
      <c r="AM98">
        <v>9.888449349969157E-2</v>
      </c>
      <c r="AN98">
        <v>9.888449349969157E-2</v>
      </c>
      <c r="AO98">
        <v>9.888449349969157E-2</v>
      </c>
      <c r="AP98">
        <v>9.888449349969157E-2</v>
      </c>
      <c r="AQ98">
        <v>9.888449349969157E-2</v>
      </c>
      <c r="AR98">
        <v>9.888449349969157E-2</v>
      </c>
      <c r="AS98">
        <v>9.888449349969157E-2</v>
      </c>
      <c r="AT98">
        <v>9.888449349969157E-2</v>
      </c>
      <c r="AU98">
        <v>9.888449349969157E-2</v>
      </c>
      <c r="AV98">
        <v>9.888449349969157E-2</v>
      </c>
      <c r="AW98">
        <v>9.888449349969157E-2</v>
      </c>
      <c r="AX98">
        <v>9.888449349969157E-2</v>
      </c>
      <c r="AY98">
        <v>9.888449349969157E-2</v>
      </c>
      <c r="AZ98">
        <v>9.888449349969157E-2</v>
      </c>
      <c r="BA98">
        <v>9.888449349969157E-2</v>
      </c>
      <c r="BB98">
        <v>9.7805634858521201E-2</v>
      </c>
      <c r="BC98">
        <v>8.8845075361822082E-2</v>
      </c>
      <c r="BD98">
        <v>8.2007859006754363E-2</v>
      </c>
      <c r="BE98">
        <v>7.3810305343101096E-2</v>
      </c>
      <c r="BF98">
        <v>5.7999781243200828E-2</v>
      </c>
      <c r="BG98">
        <v>4.7185868864676767E-2</v>
      </c>
      <c r="BH98">
        <v>3.7999610250728663E-2</v>
      </c>
      <c r="BI98">
        <v>3.204622576848213E-2</v>
      </c>
      <c r="BJ98">
        <v>2.5834764101044967E-2</v>
      </c>
      <c r="BK98">
        <v>1.767704443610434E-2</v>
      </c>
      <c r="BL98">
        <v>1.0332008329419105E-2</v>
      </c>
      <c r="BM98">
        <v>4.8652368846810136E-3</v>
      </c>
      <c r="BN98">
        <v>4.0351182711398327E-3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1.041197170724717E-2</v>
      </c>
      <c r="BU98">
        <v>8.8505169964275821E-4</v>
      </c>
    </row>
    <row r="99" spans="1:73" x14ac:dyDescent="0.35">
      <c r="A99">
        <v>892</v>
      </c>
      <c r="B99">
        <v>914.92324262785667</v>
      </c>
      <c r="C99">
        <v>1.2156694343365623E-3</v>
      </c>
      <c r="D99">
        <v>20</v>
      </c>
      <c r="E99">
        <v>426</v>
      </c>
      <c r="F99">
        <v>-466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9.5700981566555158E-4</v>
      </c>
      <c r="N99">
        <v>7.1526043220569496E-3</v>
      </c>
      <c r="O99">
        <v>1.5418920677856622E-2</v>
      </c>
      <c r="P99">
        <v>2.1951374510454598E-2</v>
      </c>
      <c r="Q99">
        <v>2.4413450699605967E-2</v>
      </c>
      <c r="R99">
        <v>2.6937434289115672E-2</v>
      </c>
      <c r="S99">
        <v>4.411028625393585E-2</v>
      </c>
      <c r="T99">
        <v>6.2644403776665275E-2</v>
      </c>
      <c r="U99">
        <v>6.9841101988813672E-2</v>
      </c>
      <c r="V99">
        <v>7.7198208837940985E-2</v>
      </c>
      <c r="W99">
        <v>8.5716039993667531E-2</v>
      </c>
      <c r="X99">
        <v>9.4929224103805637E-2</v>
      </c>
      <c r="Y99">
        <v>0.10010016293402813</v>
      </c>
      <c r="Z99">
        <v>0.10010016293402813</v>
      </c>
      <c r="AA99">
        <v>0.10010016293402813</v>
      </c>
      <c r="AB99">
        <v>0.10010016293402813</v>
      </c>
      <c r="AC99">
        <v>0.10010016293402813</v>
      </c>
      <c r="AD99">
        <v>0.10010016293402813</v>
      </c>
      <c r="AE99">
        <v>0.10010016293402813</v>
      </c>
      <c r="AF99">
        <v>0.10010016293402813</v>
      </c>
      <c r="AG99">
        <v>0.10010016293402813</v>
      </c>
      <c r="AH99">
        <v>0.10010016293402813</v>
      </c>
      <c r="AI99">
        <v>0.10010016293402813</v>
      </c>
      <c r="AJ99">
        <v>0.10010016293402813</v>
      </c>
      <c r="AK99">
        <v>0.10010016293402813</v>
      </c>
      <c r="AL99">
        <v>0.10010016293402813</v>
      </c>
      <c r="AM99">
        <v>0.10010016293402813</v>
      </c>
      <c r="AN99">
        <v>0.10010016293402813</v>
      </c>
      <c r="AO99">
        <v>0.10010016293402813</v>
      </c>
      <c r="AP99">
        <v>0.10010016293402813</v>
      </c>
      <c r="AQ99">
        <v>0.10010016293402813</v>
      </c>
      <c r="AR99">
        <v>0.10010016293402813</v>
      </c>
      <c r="AS99">
        <v>0.10010016293402813</v>
      </c>
      <c r="AT99">
        <v>0.10010016293402813</v>
      </c>
      <c r="AU99">
        <v>0.10010016293402813</v>
      </c>
      <c r="AV99">
        <v>0.10010016293402813</v>
      </c>
      <c r="AW99">
        <v>0.10010016293402813</v>
      </c>
      <c r="AX99">
        <v>0.10010016293402813</v>
      </c>
      <c r="AY99">
        <v>0.10010016293402813</v>
      </c>
      <c r="AZ99">
        <v>0.10010016293402813</v>
      </c>
      <c r="BA99">
        <v>0.10010016293402813</v>
      </c>
      <c r="BB99">
        <v>9.902130429285777E-2</v>
      </c>
      <c r="BC99">
        <v>8.8845075361822082E-2</v>
      </c>
      <c r="BD99">
        <v>8.2007859006754363E-2</v>
      </c>
      <c r="BE99">
        <v>7.3810305343101096E-2</v>
      </c>
      <c r="BF99">
        <v>5.7999781243200828E-2</v>
      </c>
      <c r="BG99">
        <v>4.7185868864676767E-2</v>
      </c>
      <c r="BH99">
        <v>3.7999610250728663E-2</v>
      </c>
      <c r="BI99">
        <v>3.204622576848213E-2</v>
      </c>
      <c r="BJ99">
        <v>2.5834764101044967E-2</v>
      </c>
      <c r="BK99">
        <v>1.767704443610434E-2</v>
      </c>
      <c r="BL99">
        <v>1.0332008329419105E-2</v>
      </c>
      <c r="BM99">
        <v>4.8652368846810136E-3</v>
      </c>
      <c r="BN99">
        <v>4.0351182711398327E-3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1.3860019652658137E-2</v>
      </c>
      <c r="BU99">
        <v>4.8128723812689012E-4</v>
      </c>
    </row>
    <row r="100" spans="1:73" x14ac:dyDescent="0.35">
      <c r="A100">
        <v>892</v>
      </c>
      <c r="B100">
        <v>1001.2952141610964</v>
      </c>
      <c r="C100">
        <v>1.33043290397448E-3</v>
      </c>
      <c r="D100">
        <v>30</v>
      </c>
      <c r="E100">
        <v>416</v>
      </c>
      <c r="F100">
        <v>-476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9.5700981566555158E-4</v>
      </c>
      <c r="N100">
        <v>7.1526043220569496E-3</v>
      </c>
      <c r="O100">
        <v>1.5418920677856622E-2</v>
      </c>
      <c r="P100">
        <v>2.1951374510454598E-2</v>
      </c>
      <c r="Q100">
        <v>2.4413450699605967E-2</v>
      </c>
      <c r="R100">
        <v>2.6937434289115672E-2</v>
      </c>
      <c r="S100">
        <v>4.411028625393585E-2</v>
      </c>
      <c r="T100">
        <v>6.2644403776665275E-2</v>
      </c>
      <c r="U100">
        <v>6.9841101988813672E-2</v>
      </c>
      <c r="V100">
        <v>7.852864174191547E-2</v>
      </c>
      <c r="W100">
        <v>8.7046472897642016E-2</v>
      </c>
      <c r="X100">
        <v>9.6259657007780122E-2</v>
      </c>
      <c r="Y100">
        <v>0.10143059583800261</v>
      </c>
      <c r="Z100">
        <v>0.10143059583800261</v>
      </c>
      <c r="AA100">
        <v>0.10143059583800261</v>
      </c>
      <c r="AB100">
        <v>0.10143059583800261</v>
      </c>
      <c r="AC100">
        <v>0.10143059583800261</v>
      </c>
      <c r="AD100">
        <v>0.10143059583800261</v>
      </c>
      <c r="AE100">
        <v>0.10143059583800261</v>
      </c>
      <c r="AF100">
        <v>0.10143059583800261</v>
      </c>
      <c r="AG100">
        <v>0.10143059583800261</v>
      </c>
      <c r="AH100">
        <v>0.10143059583800261</v>
      </c>
      <c r="AI100">
        <v>0.10143059583800261</v>
      </c>
      <c r="AJ100">
        <v>0.10143059583800261</v>
      </c>
      <c r="AK100">
        <v>0.10143059583800261</v>
      </c>
      <c r="AL100">
        <v>0.10143059583800261</v>
      </c>
      <c r="AM100">
        <v>0.10143059583800261</v>
      </c>
      <c r="AN100">
        <v>0.10143059583800261</v>
      </c>
      <c r="AO100">
        <v>0.10143059583800261</v>
      </c>
      <c r="AP100">
        <v>0.10143059583800261</v>
      </c>
      <c r="AQ100">
        <v>0.10143059583800261</v>
      </c>
      <c r="AR100">
        <v>0.10143059583800261</v>
      </c>
      <c r="AS100">
        <v>0.10143059583800261</v>
      </c>
      <c r="AT100">
        <v>0.10143059583800261</v>
      </c>
      <c r="AU100">
        <v>0.10143059583800261</v>
      </c>
      <c r="AV100">
        <v>0.10143059583800261</v>
      </c>
      <c r="AW100">
        <v>0.10143059583800261</v>
      </c>
      <c r="AX100">
        <v>0.10143059583800261</v>
      </c>
      <c r="AY100">
        <v>0.10143059583800261</v>
      </c>
      <c r="AZ100">
        <v>0.10143059583800261</v>
      </c>
      <c r="BA100">
        <v>0.10143059583800261</v>
      </c>
      <c r="BB100">
        <v>0.10035173719683226</v>
      </c>
      <c r="BC100">
        <v>8.8845075361822082E-2</v>
      </c>
      <c r="BD100">
        <v>8.2007859006754363E-2</v>
      </c>
      <c r="BE100">
        <v>7.3810305343101096E-2</v>
      </c>
      <c r="BF100">
        <v>5.7999781243200828E-2</v>
      </c>
      <c r="BG100">
        <v>4.7185868864676767E-2</v>
      </c>
      <c r="BH100">
        <v>3.7999610250728663E-2</v>
      </c>
      <c r="BI100">
        <v>3.204622576848213E-2</v>
      </c>
      <c r="BJ100">
        <v>2.5834764101044967E-2</v>
      </c>
      <c r="BK100">
        <v>1.767704443610434E-2</v>
      </c>
      <c r="BL100">
        <v>1.0332008329419105E-2</v>
      </c>
      <c r="BM100">
        <v>4.8652368846810136E-3</v>
      </c>
      <c r="BN100">
        <v>4.0351182711398327E-3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1.7087386720321715E-2</v>
      </c>
      <c r="BU100">
        <v>7.7522776611049782E-5</v>
      </c>
    </row>
    <row r="101" spans="1:73" x14ac:dyDescent="0.35">
      <c r="A101">
        <v>892</v>
      </c>
      <c r="B101">
        <v>1005.6959246265882</v>
      </c>
      <c r="C101">
        <v>1.3362801805032712E-3</v>
      </c>
      <c r="D101">
        <v>40</v>
      </c>
      <c r="E101">
        <v>406</v>
      </c>
      <c r="F101">
        <v>-486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9.5700981566555158E-4</v>
      </c>
      <c r="N101">
        <v>7.1526043220569496E-3</v>
      </c>
      <c r="O101">
        <v>1.5418920677856622E-2</v>
      </c>
      <c r="P101">
        <v>2.1951374510454598E-2</v>
      </c>
      <c r="Q101">
        <v>2.4413450699605967E-2</v>
      </c>
      <c r="R101">
        <v>2.6937434289115672E-2</v>
      </c>
      <c r="S101">
        <v>4.411028625393585E-2</v>
      </c>
      <c r="T101">
        <v>6.2644403776665275E-2</v>
      </c>
      <c r="U101">
        <v>7.1177382169316947E-2</v>
      </c>
      <c r="V101">
        <v>7.9864921922418744E-2</v>
      </c>
      <c r="W101">
        <v>8.838275307814529E-2</v>
      </c>
      <c r="X101">
        <v>9.7595937188283396E-2</v>
      </c>
      <c r="Y101">
        <v>0.10276687601850588</v>
      </c>
      <c r="Z101">
        <v>0.10276687601850588</v>
      </c>
      <c r="AA101">
        <v>0.10276687601850588</v>
      </c>
      <c r="AB101">
        <v>0.10276687601850588</v>
      </c>
      <c r="AC101">
        <v>0.10276687601850588</v>
      </c>
      <c r="AD101">
        <v>0.10276687601850588</v>
      </c>
      <c r="AE101">
        <v>0.10276687601850588</v>
      </c>
      <c r="AF101">
        <v>0.10276687601850588</v>
      </c>
      <c r="AG101">
        <v>0.10276687601850588</v>
      </c>
      <c r="AH101">
        <v>0.10276687601850588</v>
      </c>
      <c r="AI101">
        <v>0.10276687601850588</v>
      </c>
      <c r="AJ101">
        <v>0.10276687601850588</v>
      </c>
      <c r="AK101">
        <v>0.10276687601850588</v>
      </c>
      <c r="AL101">
        <v>0.10276687601850588</v>
      </c>
      <c r="AM101">
        <v>0.10276687601850588</v>
      </c>
      <c r="AN101">
        <v>0.10276687601850588</v>
      </c>
      <c r="AO101">
        <v>0.10276687601850588</v>
      </c>
      <c r="AP101">
        <v>0.10276687601850588</v>
      </c>
      <c r="AQ101">
        <v>0.10276687601850588</v>
      </c>
      <c r="AR101">
        <v>0.10276687601850588</v>
      </c>
      <c r="AS101">
        <v>0.10276687601850588</v>
      </c>
      <c r="AT101">
        <v>0.10276687601850588</v>
      </c>
      <c r="AU101">
        <v>0.10276687601850588</v>
      </c>
      <c r="AV101">
        <v>0.10276687601850588</v>
      </c>
      <c r="AW101">
        <v>0.10276687601850588</v>
      </c>
      <c r="AX101">
        <v>0.10276687601850588</v>
      </c>
      <c r="AY101">
        <v>0.10276687601850588</v>
      </c>
      <c r="AZ101">
        <v>0.10276687601850588</v>
      </c>
      <c r="BA101">
        <v>0.10276687601850588</v>
      </c>
      <c r="BB101">
        <v>0.10168801737733553</v>
      </c>
      <c r="BC101">
        <v>8.8845075361822082E-2</v>
      </c>
      <c r="BD101">
        <v>8.2007859006754363E-2</v>
      </c>
      <c r="BE101">
        <v>7.3810305343101096E-2</v>
      </c>
      <c r="BF101">
        <v>5.7999781243200828E-2</v>
      </c>
      <c r="BG101">
        <v>4.7185868864676767E-2</v>
      </c>
      <c r="BH101">
        <v>3.7999610250728663E-2</v>
      </c>
      <c r="BI101">
        <v>3.204622576848213E-2</v>
      </c>
      <c r="BJ101">
        <v>2.5834764101044967E-2</v>
      </c>
      <c r="BK101">
        <v>1.767704443610434E-2</v>
      </c>
      <c r="BL101">
        <v>1.0332008329419105E-2</v>
      </c>
      <c r="BM101">
        <v>4.8652368846810136E-3</v>
      </c>
      <c r="BN101">
        <v>4.0351182711398327E-3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2.0275197781596616E-2</v>
      </c>
      <c r="BU101">
        <v>0</v>
      </c>
    </row>
    <row r="102" spans="1:73" x14ac:dyDescent="0.35">
      <c r="A102">
        <v>892</v>
      </c>
      <c r="B102">
        <v>1182.206932154839</v>
      </c>
      <c r="C102">
        <v>1.5708124632986323E-3</v>
      </c>
      <c r="D102">
        <v>47</v>
      </c>
      <c r="E102">
        <v>399</v>
      </c>
      <c r="F102">
        <v>-493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9.5700981566555158E-4</v>
      </c>
      <c r="N102">
        <v>7.1526043220569496E-3</v>
      </c>
      <c r="O102">
        <v>1.5418920677856622E-2</v>
      </c>
      <c r="P102">
        <v>2.1951374510454598E-2</v>
      </c>
      <c r="Q102">
        <v>2.4413450699605967E-2</v>
      </c>
      <c r="R102">
        <v>2.6937434289115672E-2</v>
      </c>
      <c r="S102">
        <v>4.411028625393585E-2</v>
      </c>
      <c r="T102">
        <v>6.2644403776665275E-2</v>
      </c>
      <c r="U102">
        <v>7.2748194632615573E-2</v>
      </c>
      <c r="V102">
        <v>8.143573438571737E-2</v>
      </c>
      <c r="W102">
        <v>8.9953565541443917E-2</v>
      </c>
      <c r="X102">
        <v>9.9166749651582023E-2</v>
      </c>
      <c r="Y102">
        <v>0.10433768848180451</v>
      </c>
      <c r="Z102">
        <v>0.10433768848180451</v>
      </c>
      <c r="AA102">
        <v>0.10433768848180451</v>
      </c>
      <c r="AB102">
        <v>0.10433768848180451</v>
      </c>
      <c r="AC102">
        <v>0.10433768848180451</v>
      </c>
      <c r="AD102">
        <v>0.10433768848180451</v>
      </c>
      <c r="AE102">
        <v>0.10433768848180451</v>
      </c>
      <c r="AF102">
        <v>0.10433768848180451</v>
      </c>
      <c r="AG102">
        <v>0.10433768848180451</v>
      </c>
      <c r="AH102">
        <v>0.10433768848180451</v>
      </c>
      <c r="AI102">
        <v>0.10433768848180451</v>
      </c>
      <c r="AJ102">
        <v>0.10433768848180451</v>
      </c>
      <c r="AK102">
        <v>0.10433768848180451</v>
      </c>
      <c r="AL102">
        <v>0.10433768848180451</v>
      </c>
      <c r="AM102">
        <v>0.10433768848180451</v>
      </c>
      <c r="AN102">
        <v>0.10433768848180451</v>
      </c>
      <c r="AO102">
        <v>0.10433768848180451</v>
      </c>
      <c r="AP102">
        <v>0.10433768848180451</v>
      </c>
      <c r="AQ102">
        <v>0.10433768848180451</v>
      </c>
      <c r="AR102">
        <v>0.10433768848180451</v>
      </c>
      <c r="AS102">
        <v>0.10433768848180451</v>
      </c>
      <c r="AT102">
        <v>0.10433768848180451</v>
      </c>
      <c r="AU102">
        <v>0.10433768848180451</v>
      </c>
      <c r="AV102">
        <v>0.10433768848180451</v>
      </c>
      <c r="AW102">
        <v>0.10433768848180451</v>
      </c>
      <c r="AX102">
        <v>0.10433768848180451</v>
      </c>
      <c r="AY102">
        <v>0.10433768848180451</v>
      </c>
      <c r="AZ102">
        <v>0.10433768848180451</v>
      </c>
      <c r="BA102">
        <v>0.10433768848180451</v>
      </c>
      <c r="BB102">
        <v>0.10168801737733553</v>
      </c>
      <c r="BC102">
        <v>8.8845075361822082E-2</v>
      </c>
      <c r="BD102">
        <v>8.2007859006754363E-2</v>
      </c>
      <c r="BE102">
        <v>7.3810305343101096E-2</v>
      </c>
      <c r="BF102">
        <v>5.7999781243200828E-2</v>
      </c>
      <c r="BG102">
        <v>4.7185868864676767E-2</v>
      </c>
      <c r="BH102">
        <v>3.7999610250728663E-2</v>
      </c>
      <c r="BI102">
        <v>3.204622576848213E-2</v>
      </c>
      <c r="BJ102">
        <v>2.5834764101044967E-2</v>
      </c>
      <c r="BK102">
        <v>1.767704443610434E-2</v>
      </c>
      <c r="BL102">
        <v>1.0332008329419105E-2</v>
      </c>
      <c r="BM102">
        <v>4.8652368846810136E-3</v>
      </c>
      <c r="BN102">
        <v>4.0351182711398327E-3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2.2506665524489045E-2</v>
      </c>
      <c r="BU102">
        <v>0</v>
      </c>
    </row>
    <row r="103" spans="1:73" x14ac:dyDescent="0.35">
      <c r="A103">
        <v>892</v>
      </c>
      <c r="B103">
        <v>1194.9455033554682</v>
      </c>
      <c r="C103">
        <v>1.5877383549190551E-3</v>
      </c>
      <c r="D103">
        <v>54</v>
      </c>
      <c r="E103">
        <v>392</v>
      </c>
      <c r="F103">
        <v>-500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9.5700981566555158E-4</v>
      </c>
      <c r="N103">
        <v>7.1526043220569496E-3</v>
      </c>
      <c r="O103">
        <v>1.5418920677856622E-2</v>
      </c>
      <c r="P103">
        <v>2.1951374510454598E-2</v>
      </c>
      <c r="Q103">
        <v>2.4413450699605967E-2</v>
      </c>
      <c r="R103">
        <v>2.6937434289115672E-2</v>
      </c>
      <c r="S103">
        <v>4.411028625393585E-2</v>
      </c>
      <c r="T103">
        <v>6.2644403776665275E-2</v>
      </c>
      <c r="U103">
        <v>7.4335932987534631E-2</v>
      </c>
      <c r="V103">
        <v>8.3023472740636428E-2</v>
      </c>
      <c r="W103">
        <v>9.1541303896362974E-2</v>
      </c>
      <c r="X103">
        <v>0.10075448800650108</v>
      </c>
      <c r="Y103">
        <v>0.10592542683672357</v>
      </c>
      <c r="Z103">
        <v>0.10592542683672357</v>
      </c>
      <c r="AA103">
        <v>0.10592542683672357</v>
      </c>
      <c r="AB103">
        <v>0.10592542683672357</v>
      </c>
      <c r="AC103">
        <v>0.10592542683672357</v>
      </c>
      <c r="AD103">
        <v>0.10592542683672357</v>
      </c>
      <c r="AE103">
        <v>0.10592542683672357</v>
      </c>
      <c r="AF103">
        <v>0.10592542683672357</v>
      </c>
      <c r="AG103">
        <v>0.10592542683672357</v>
      </c>
      <c r="AH103">
        <v>0.10592542683672357</v>
      </c>
      <c r="AI103">
        <v>0.10592542683672357</v>
      </c>
      <c r="AJ103">
        <v>0.10592542683672357</v>
      </c>
      <c r="AK103">
        <v>0.10592542683672357</v>
      </c>
      <c r="AL103">
        <v>0.10592542683672357</v>
      </c>
      <c r="AM103">
        <v>0.10592542683672357</v>
      </c>
      <c r="AN103">
        <v>0.10592542683672357</v>
      </c>
      <c r="AO103">
        <v>0.10592542683672357</v>
      </c>
      <c r="AP103">
        <v>0.10592542683672357</v>
      </c>
      <c r="AQ103">
        <v>0.10592542683672357</v>
      </c>
      <c r="AR103">
        <v>0.10592542683672357</v>
      </c>
      <c r="AS103">
        <v>0.10592542683672357</v>
      </c>
      <c r="AT103">
        <v>0.10592542683672357</v>
      </c>
      <c r="AU103">
        <v>0.10592542683672357</v>
      </c>
      <c r="AV103">
        <v>0.10592542683672357</v>
      </c>
      <c r="AW103">
        <v>0.10592542683672357</v>
      </c>
      <c r="AX103">
        <v>0.10592542683672357</v>
      </c>
      <c r="AY103">
        <v>0.10592542683672357</v>
      </c>
      <c r="AZ103">
        <v>0.10592542683672357</v>
      </c>
      <c r="BA103">
        <v>0.10592542683672357</v>
      </c>
      <c r="BB103">
        <v>0.10168801737733553</v>
      </c>
      <c r="BC103">
        <v>8.8845075361822082E-2</v>
      </c>
      <c r="BD103">
        <v>8.2007859006754363E-2</v>
      </c>
      <c r="BE103">
        <v>7.3810305343101096E-2</v>
      </c>
      <c r="BF103">
        <v>5.7999781243200828E-2</v>
      </c>
      <c r="BG103">
        <v>4.7185868864676767E-2</v>
      </c>
      <c r="BH103">
        <v>3.7999610250728663E-2</v>
      </c>
      <c r="BI103">
        <v>3.204622576848213E-2</v>
      </c>
      <c r="BJ103">
        <v>2.5834764101044967E-2</v>
      </c>
      <c r="BK103">
        <v>1.767704443610434E-2</v>
      </c>
      <c r="BL103">
        <v>1.0332008329419105E-2</v>
      </c>
      <c r="BM103">
        <v>4.8652368846810136E-3</v>
      </c>
      <c r="BN103">
        <v>4.0351182711398327E-3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2.4774717156636039E-2</v>
      </c>
      <c r="BU103">
        <v>0</v>
      </c>
    </row>
    <row r="104" spans="1:73" x14ac:dyDescent="0.35">
      <c r="A104">
        <v>892</v>
      </c>
      <c r="B104">
        <v>1176.6748231405747</v>
      </c>
      <c r="C104">
        <v>1.5634618840120655E-3</v>
      </c>
      <c r="D104">
        <v>61</v>
      </c>
      <c r="E104">
        <v>385</v>
      </c>
      <c r="F104">
        <v>-507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9.5700981566555158E-4</v>
      </c>
      <c r="N104">
        <v>7.1526043220569496E-3</v>
      </c>
      <c r="O104">
        <v>1.5418920677856622E-2</v>
      </c>
      <c r="P104">
        <v>2.1951374510454598E-2</v>
      </c>
      <c r="Q104">
        <v>2.4413450699605967E-2</v>
      </c>
      <c r="R104">
        <v>2.6937434289115672E-2</v>
      </c>
      <c r="S104">
        <v>4.411028625393585E-2</v>
      </c>
      <c r="T104">
        <v>6.2644403776665275E-2</v>
      </c>
      <c r="U104">
        <v>7.5899394871546691E-2</v>
      </c>
      <c r="V104">
        <v>8.4586934624648488E-2</v>
      </c>
      <c r="W104">
        <v>9.3104765780375034E-2</v>
      </c>
      <c r="X104">
        <v>0.10231794989051314</v>
      </c>
      <c r="Y104">
        <v>0.10748888872073563</v>
      </c>
      <c r="Z104">
        <v>0.10748888872073563</v>
      </c>
      <c r="AA104">
        <v>0.10748888872073563</v>
      </c>
      <c r="AB104">
        <v>0.10748888872073563</v>
      </c>
      <c r="AC104">
        <v>0.10748888872073563</v>
      </c>
      <c r="AD104">
        <v>0.10748888872073563</v>
      </c>
      <c r="AE104">
        <v>0.10748888872073563</v>
      </c>
      <c r="AF104">
        <v>0.10748888872073563</v>
      </c>
      <c r="AG104">
        <v>0.10748888872073563</v>
      </c>
      <c r="AH104">
        <v>0.10748888872073563</v>
      </c>
      <c r="AI104">
        <v>0.10748888872073563</v>
      </c>
      <c r="AJ104">
        <v>0.10748888872073563</v>
      </c>
      <c r="AK104">
        <v>0.10748888872073563</v>
      </c>
      <c r="AL104">
        <v>0.10748888872073563</v>
      </c>
      <c r="AM104">
        <v>0.10748888872073563</v>
      </c>
      <c r="AN104">
        <v>0.10748888872073563</v>
      </c>
      <c r="AO104">
        <v>0.10748888872073563</v>
      </c>
      <c r="AP104">
        <v>0.10748888872073563</v>
      </c>
      <c r="AQ104">
        <v>0.10748888872073563</v>
      </c>
      <c r="AR104">
        <v>0.10748888872073563</v>
      </c>
      <c r="AS104">
        <v>0.10748888872073563</v>
      </c>
      <c r="AT104">
        <v>0.10748888872073563</v>
      </c>
      <c r="AU104">
        <v>0.10748888872073563</v>
      </c>
      <c r="AV104">
        <v>0.10748888872073563</v>
      </c>
      <c r="AW104">
        <v>0.10748888872073563</v>
      </c>
      <c r="AX104">
        <v>0.10748888872073563</v>
      </c>
      <c r="AY104">
        <v>0.10748888872073563</v>
      </c>
      <c r="AZ104">
        <v>0.10748888872073563</v>
      </c>
      <c r="BA104">
        <v>0.10748888872073563</v>
      </c>
      <c r="BB104">
        <v>0.10168801737733553</v>
      </c>
      <c r="BC104">
        <v>8.8845075361822082E-2</v>
      </c>
      <c r="BD104">
        <v>8.2007859006754363E-2</v>
      </c>
      <c r="BE104">
        <v>7.3810305343101096E-2</v>
      </c>
      <c r="BF104">
        <v>5.7999781243200828E-2</v>
      </c>
      <c r="BG104">
        <v>4.7185868864676767E-2</v>
      </c>
      <c r="BH104">
        <v>3.7999610250728663E-2</v>
      </c>
      <c r="BI104">
        <v>3.204622576848213E-2</v>
      </c>
      <c r="BJ104">
        <v>2.5834764101044967E-2</v>
      </c>
      <c r="BK104">
        <v>1.767704443610434E-2</v>
      </c>
      <c r="BL104">
        <v>1.0332008329419105E-2</v>
      </c>
      <c r="BM104">
        <v>4.8652368846810136E-3</v>
      </c>
      <c r="BN104">
        <v>4.0351182711398327E-3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2.7050644487164197E-2</v>
      </c>
      <c r="BU104">
        <v>0</v>
      </c>
    </row>
    <row r="105" spans="1:73" x14ac:dyDescent="0.35">
      <c r="A105">
        <v>892</v>
      </c>
      <c r="B105">
        <v>1219.2430561870005</v>
      </c>
      <c r="C105">
        <v>1.620022803417306E-3</v>
      </c>
      <c r="D105">
        <v>68</v>
      </c>
      <c r="E105">
        <v>378</v>
      </c>
      <c r="F105">
        <v>-514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9.5700981566555158E-4</v>
      </c>
      <c r="N105">
        <v>7.1526043220569496E-3</v>
      </c>
      <c r="O105">
        <v>1.5418920677856622E-2</v>
      </c>
      <c r="P105">
        <v>2.1951374510454598E-2</v>
      </c>
      <c r="Q105">
        <v>2.4413450699605967E-2</v>
      </c>
      <c r="R105">
        <v>2.6937434289115672E-2</v>
      </c>
      <c r="S105">
        <v>4.411028625393585E-2</v>
      </c>
      <c r="T105">
        <v>6.4264426580082579E-2</v>
      </c>
      <c r="U105">
        <v>7.7519417674963995E-2</v>
      </c>
      <c r="V105">
        <v>8.6206957428065792E-2</v>
      </c>
      <c r="W105">
        <v>9.4724788583792338E-2</v>
      </c>
      <c r="X105">
        <v>0.10393797269393044</v>
      </c>
      <c r="Y105">
        <v>0.10910891152415293</v>
      </c>
      <c r="Z105">
        <v>0.10910891152415293</v>
      </c>
      <c r="AA105">
        <v>0.10910891152415293</v>
      </c>
      <c r="AB105">
        <v>0.10910891152415293</v>
      </c>
      <c r="AC105">
        <v>0.10910891152415293</v>
      </c>
      <c r="AD105">
        <v>0.10910891152415293</v>
      </c>
      <c r="AE105">
        <v>0.10910891152415293</v>
      </c>
      <c r="AF105">
        <v>0.10910891152415293</v>
      </c>
      <c r="AG105">
        <v>0.10910891152415293</v>
      </c>
      <c r="AH105">
        <v>0.10910891152415293</v>
      </c>
      <c r="AI105">
        <v>0.10910891152415293</v>
      </c>
      <c r="AJ105">
        <v>0.10910891152415293</v>
      </c>
      <c r="AK105">
        <v>0.10910891152415293</v>
      </c>
      <c r="AL105">
        <v>0.10910891152415293</v>
      </c>
      <c r="AM105">
        <v>0.10910891152415293</v>
      </c>
      <c r="AN105">
        <v>0.10910891152415293</v>
      </c>
      <c r="AO105">
        <v>0.10910891152415293</v>
      </c>
      <c r="AP105">
        <v>0.10910891152415293</v>
      </c>
      <c r="AQ105">
        <v>0.10910891152415293</v>
      </c>
      <c r="AR105">
        <v>0.10910891152415293</v>
      </c>
      <c r="AS105">
        <v>0.10910891152415293</v>
      </c>
      <c r="AT105">
        <v>0.10910891152415293</v>
      </c>
      <c r="AU105">
        <v>0.10910891152415293</v>
      </c>
      <c r="AV105">
        <v>0.10910891152415293</v>
      </c>
      <c r="AW105">
        <v>0.10910891152415293</v>
      </c>
      <c r="AX105">
        <v>0.10910891152415293</v>
      </c>
      <c r="AY105">
        <v>0.10910891152415293</v>
      </c>
      <c r="AZ105">
        <v>0.10910891152415293</v>
      </c>
      <c r="BA105">
        <v>0.10910891152415293</v>
      </c>
      <c r="BB105">
        <v>0.10168801737733553</v>
      </c>
      <c r="BC105">
        <v>8.8845075361822082E-2</v>
      </c>
      <c r="BD105">
        <v>8.2007859006754363E-2</v>
      </c>
      <c r="BE105">
        <v>7.3810305343101096E-2</v>
      </c>
      <c r="BF105">
        <v>5.7999781243200828E-2</v>
      </c>
      <c r="BG105">
        <v>4.7185868864676767E-2</v>
      </c>
      <c r="BH105">
        <v>3.7999610250728663E-2</v>
      </c>
      <c r="BI105">
        <v>3.204622576848213E-2</v>
      </c>
      <c r="BJ105">
        <v>2.5834764101044967E-2</v>
      </c>
      <c r="BK105">
        <v>1.767704443610434E-2</v>
      </c>
      <c r="BL105">
        <v>1.0332008329419105E-2</v>
      </c>
      <c r="BM105">
        <v>4.8652368846810136E-3</v>
      </c>
      <c r="BN105">
        <v>4.0351182711398327E-3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2.9326571817692368E-2</v>
      </c>
      <c r="BU105">
        <v>0</v>
      </c>
    </row>
    <row r="106" spans="1:73" x14ac:dyDescent="0.35">
      <c r="A106">
        <v>892</v>
      </c>
      <c r="B106">
        <v>1225.9453372205626</v>
      </c>
      <c r="C106">
        <v>1.628928204234792E-3</v>
      </c>
      <c r="D106">
        <v>75</v>
      </c>
      <c r="E106">
        <v>371</v>
      </c>
      <c r="F106">
        <v>-521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9.5700981566555158E-4</v>
      </c>
      <c r="N106">
        <v>7.1526043220569496E-3</v>
      </c>
      <c r="O106">
        <v>1.5418920677856622E-2</v>
      </c>
      <c r="P106">
        <v>2.1951374510454598E-2</v>
      </c>
      <c r="Q106">
        <v>2.4413450699605967E-2</v>
      </c>
      <c r="R106">
        <v>2.6937434289115672E-2</v>
      </c>
      <c r="S106">
        <v>4.411028625393585E-2</v>
      </c>
      <c r="T106">
        <v>6.5893354784317376E-2</v>
      </c>
      <c r="U106">
        <v>7.9148345879198792E-2</v>
      </c>
      <c r="V106">
        <v>8.7835885632300589E-2</v>
      </c>
      <c r="W106">
        <v>9.6353716788027136E-2</v>
      </c>
      <c r="X106">
        <v>0.10556690089816524</v>
      </c>
      <c r="Y106">
        <v>0.11073783972838773</v>
      </c>
      <c r="Z106">
        <v>0.11073783972838773</v>
      </c>
      <c r="AA106">
        <v>0.11073783972838773</v>
      </c>
      <c r="AB106">
        <v>0.11073783972838773</v>
      </c>
      <c r="AC106">
        <v>0.11073783972838773</v>
      </c>
      <c r="AD106">
        <v>0.11073783972838773</v>
      </c>
      <c r="AE106">
        <v>0.11073783972838773</v>
      </c>
      <c r="AF106">
        <v>0.11073783972838773</v>
      </c>
      <c r="AG106">
        <v>0.11073783972838773</v>
      </c>
      <c r="AH106">
        <v>0.11073783972838773</v>
      </c>
      <c r="AI106">
        <v>0.11073783972838773</v>
      </c>
      <c r="AJ106">
        <v>0.11073783972838773</v>
      </c>
      <c r="AK106">
        <v>0.11073783972838773</v>
      </c>
      <c r="AL106">
        <v>0.11073783972838773</v>
      </c>
      <c r="AM106">
        <v>0.11073783972838773</v>
      </c>
      <c r="AN106">
        <v>0.11073783972838773</v>
      </c>
      <c r="AO106">
        <v>0.11073783972838773</v>
      </c>
      <c r="AP106">
        <v>0.11073783972838773</v>
      </c>
      <c r="AQ106">
        <v>0.11073783972838773</v>
      </c>
      <c r="AR106">
        <v>0.11073783972838773</v>
      </c>
      <c r="AS106">
        <v>0.11073783972838773</v>
      </c>
      <c r="AT106">
        <v>0.11073783972838773</v>
      </c>
      <c r="AU106">
        <v>0.11073783972838773</v>
      </c>
      <c r="AV106">
        <v>0.11073783972838773</v>
      </c>
      <c r="AW106">
        <v>0.11073783972838773</v>
      </c>
      <c r="AX106">
        <v>0.11073783972838773</v>
      </c>
      <c r="AY106">
        <v>0.11073783972838773</v>
      </c>
      <c r="AZ106">
        <v>0.11073783972838773</v>
      </c>
      <c r="BA106">
        <v>0.10910891152415293</v>
      </c>
      <c r="BB106">
        <v>0.10168801737733553</v>
      </c>
      <c r="BC106">
        <v>8.8845075361822082E-2</v>
      </c>
      <c r="BD106">
        <v>8.2007859006754363E-2</v>
      </c>
      <c r="BE106">
        <v>7.3810305343101096E-2</v>
      </c>
      <c r="BF106">
        <v>5.7999781243200828E-2</v>
      </c>
      <c r="BG106">
        <v>4.7185868864676767E-2</v>
      </c>
      <c r="BH106">
        <v>3.7999610250728663E-2</v>
      </c>
      <c r="BI106">
        <v>3.204622576848213E-2</v>
      </c>
      <c r="BJ106">
        <v>2.5834764101044967E-2</v>
      </c>
      <c r="BK106">
        <v>1.767704443610434E-2</v>
      </c>
      <c r="BL106">
        <v>1.0332008329419105E-2</v>
      </c>
      <c r="BM106">
        <v>4.8652368846810136E-3</v>
      </c>
      <c r="BN106">
        <v>4.0351182711398327E-3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3.1609336650229206E-2</v>
      </c>
      <c r="BU106">
        <v>0</v>
      </c>
    </row>
    <row r="107" spans="1:73" x14ac:dyDescent="0.35">
      <c r="A107">
        <v>886</v>
      </c>
      <c r="B107">
        <v>968.26819339118151</v>
      </c>
      <c r="C107">
        <v>1.2865495072188515E-3</v>
      </c>
      <c r="D107">
        <v>68</v>
      </c>
      <c r="E107">
        <v>375</v>
      </c>
      <c r="F107">
        <v>-511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9.5700981566555158E-4</v>
      </c>
      <c r="N107">
        <v>7.1526043220569496E-3</v>
      </c>
      <c r="O107">
        <v>1.5418920677856622E-2</v>
      </c>
      <c r="P107">
        <v>2.1951374510454598E-2</v>
      </c>
      <c r="Q107">
        <v>2.4413450699605967E-2</v>
      </c>
      <c r="R107">
        <v>2.6937434289115672E-2</v>
      </c>
      <c r="S107">
        <v>4.411028625393585E-2</v>
      </c>
      <c r="T107">
        <v>6.7179904291536224E-2</v>
      </c>
      <c r="U107">
        <v>8.043489538641764E-2</v>
      </c>
      <c r="V107">
        <v>8.9122435139519438E-2</v>
      </c>
      <c r="W107">
        <v>9.7640266295245984E-2</v>
      </c>
      <c r="X107">
        <v>0.10685345040538409</v>
      </c>
      <c r="Y107">
        <v>0.11202438923560658</v>
      </c>
      <c r="Z107">
        <v>0.11202438923560658</v>
      </c>
      <c r="AA107">
        <v>0.11202438923560658</v>
      </c>
      <c r="AB107">
        <v>0.11202438923560658</v>
      </c>
      <c r="AC107">
        <v>0.11202438923560658</v>
      </c>
      <c r="AD107">
        <v>0.11202438923560658</v>
      </c>
      <c r="AE107">
        <v>0.11202438923560658</v>
      </c>
      <c r="AF107">
        <v>0.11202438923560658</v>
      </c>
      <c r="AG107">
        <v>0.11202438923560658</v>
      </c>
      <c r="AH107">
        <v>0.11202438923560658</v>
      </c>
      <c r="AI107">
        <v>0.11202438923560658</v>
      </c>
      <c r="AJ107">
        <v>0.11202438923560658</v>
      </c>
      <c r="AK107">
        <v>0.11202438923560658</v>
      </c>
      <c r="AL107">
        <v>0.11202438923560658</v>
      </c>
      <c r="AM107">
        <v>0.11202438923560658</v>
      </c>
      <c r="AN107">
        <v>0.11202438923560658</v>
      </c>
      <c r="AO107">
        <v>0.11202438923560658</v>
      </c>
      <c r="AP107">
        <v>0.11202438923560658</v>
      </c>
      <c r="AQ107">
        <v>0.11202438923560658</v>
      </c>
      <c r="AR107">
        <v>0.11202438923560658</v>
      </c>
      <c r="AS107">
        <v>0.11202438923560658</v>
      </c>
      <c r="AT107">
        <v>0.11202438923560658</v>
      </c>
      <c r="AU107">
        <v>0.11202438923560658</v>
      </c>
      <c r="AV107">
        <v>0.11202438923560658</v>
      </c>
      <c r="AW107">
        <v>0.11202438923560658</v>
      </c>
      <c r="AX107">
        <v>0.11202438923560658</v>
      </c>
      <c r="AY107">
        <v>0.11202438923560658</v>
      </c>
      <c r="AZ107">
        <v>0.11202438923560658</v>
      </c>
      <c r="BA107">
        <v>0.11039546103137178</v>
      </c>
      <c r="BB107">
        <v>0.10168801737733553</v>
      </c>
      <c r="BC107">
        <v>8.8845075361822082E-2</v>
      </c>
      <c r="BD107">
        <v>8.2007859006754363E-2</v>
      </c>
      <c r="BE107">
        <v>7.3810305343101096E-2</v>
      </c>
      <c r="BF107">
        <v>5.7999781243200828E-2</v>
      </c>
      <c r="BG107">
        <v>4.7185868864676767E-2</v>
      </c>
      <c r="BH107">
        <v>3.7999610250728663E-2</v>
      </c>
      <c r="BI107">
        <v>3.204622576848213E-2</v>
      </c>
      <c r="BJ107">
        <v>2.5834764101044967E-2</v>
      </c>
      <c r="BK107">
        <v>1.767704443610434E-2</v>
      </c>
      <c r="BL107">
        <v>1.0332008329419105E-2</v>
      </c>
      <c r="BM107">
        <v>4.8652368846810136E-3</v>
      </c>
      <c r="BN107">
        <v>4.0351182711398327E-3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2.8351174390323156E-2</v>
      </c>
      <c r="BU107">
        <v>0</v>
      </c>
    </row>
    <row r="108" spans="1:73" x14ac:dyDescent="0.35">
      <c r="A108">
        <v>886</v>
      </c>
      <c r="B108">
        <v>949.15826284437424</v>
      </c>
      <c r="C108">
        <v>1.2611579143773333E-3</v>
      </c>
      <c r="D108">
        <v>61</v>
      </c>
      <c r="E108">
        <v>382</v>
      </c>
      <c r="F108">
        <v>-504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9.5700981566555158E-4</v>
      </c>
      <c r="N108">
        <v>7.1526043220569496E-3</v>
      </c>
      <c r="O108">
        <v>1.5418920677856622E-2</v>
      </c>
      <c r="P108">
        <v>2.1951374510454598E-2</v>
      </c>
      <c r="Q108">
        <v>2.4413450699605967E-2</v>
      </c>
      <c r="R108">
        <v>2.6937434289115672E-2</v>
      </c>
      <c r="S108">
        <v>4.411028625393585E-2</v>
      </c>
      <c r="T108">
        <v>6.7179904291536224E-2</v>
      </c>
      <c r="U108">
        <v>8.1696053300794977E-2</v>
      </c>
      <c r="V108">
        <v>9.0383593053896774E-2</v>
      </c>
      <c r="W108">
        <v>9.890142420962332E-2</v>
      </c>
      <c r="X108">
        <v>0.10811460831976143</v>
      </c>
      <c r="Y108">
        <v>0.11328554714998391</v>
      </c>
      <c r="Z108">
        <v>0.11328554714998391</v>
      </c>
      <c r="AA108">
        <v>0.11328554714998391</v>
      </c>
      <c r="AB108">
        <v>0.11328554714998391</v>
      </c>
      <c r="AC108">
        <v>0.11328554714998391</v>
      </c>
      <c r="AD108">
        <v>0.11328554714998391</v>
      </c>
      <c r="AE108">
        <v>0.11328554714998391</v>
      </c>
      <c r="AF108">
        <v>0.11328554714998391</v>
      </c>
      <c r="AG108">
        <v>0.11328554714998391</v>
      </c>
      <c r="AH108">
        <v>0.11328554714998391</v>
      </c>
      <c r="AI108">
        <v>0.11328554714998391</v>
      </c>
      <c r="AJ108">
        <v>0.11328554714998391</v>
      </c>
      <c r="AK108">
        <v>0.11328554714998391</v>
      </c>
      <c r="AL108">
        <v>0.11328554714998391</v>
      </c>
      <c r="AM108">
        <v>0.11328554714998391</v>
      </c>
      <c r="AN108">
        <v>0.11328554714998391</v>
      </c>
      <c r="AO108">
        <v>0.11328554714998391</v>
      </c>
      <c r="AP108">
        <v>0.11328554714998391</v>
      </c>
      <c r="AQ108">
        <v>0.11328554714998391</v>
      </c>
      <c r="AR108">
        <v>0.11328554714998391</v>
      </c>
      <c r="AS108">
        <v>0.11328554714998391</v>
      </c>
      <c r="AT108">
        <v>0.11328554714998391</v>
      </c>
      <c r="AU108">
        <v>0.11328554714998391</v>
      </c>
      <c r="AV108">
        <v>0.11328554714998391</v>
      </c>
      <c r="AW108">
        <v>0.11328554714998391</v>
      </c>
      <c r="AX108">
        <v>0.11328554714998391</v>
      </c>
      <c r="AY108">
        <v>0.11328554714998391</v>
      </c>
      <c r="AZ108">
        <v>0.11328554714998391</v>
      </c>
      <c r="BA108">
        <v>0.11165661894574912</v>
      </c>
      <c r="BB108">
        <v>0.10168801737733553</v>
      </c>
      <c r="BC108">
        <v>8.8845075361822082E-2</v>
      </c>
      <c r="BD108">
        <v>8.2007859006754363E-2</v>
      </c>
      <c r="BE108">
        <v>7.3810305343101096E-2</v>
      </c>
      <c r="BF108">
        <v>5.7999781243200828E-2</v>
      </c>
      <c r="BG108">
        <v>4.7185868864676767E-2</v>
      </c>
      <c r="BH108">
        <v>3.7999610250728663E-2</v>
      </c>
      <c r="BI108">
        <v>3.204622576848213E-2</v>
      </c>
      <c r="BJ108">
        <v>2.5834764101044967E-2</v>
      </c>
      <c r="BK108">
        <v>1.767704443610434E-2</v>
      </c>
      <c r="BL108">
        <v>1.0332008329419105E-2</v>
      </c>
      <c r="BM108">
        <v>4.8652368846810136E-3</v>
      </c>
      <c r="BN108">
        <v>4.0351182711398327E-3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2.6075247059794984E-2</v>
      </c>
      <c r="BU108">
        <v>0</v>
      </c>
    </row>
    <row r="109" spans="1:73" x14ac:dyDescent="0.35">
      <c r="A109">
        <v>886</v>
      </c>
      <c r="B109">
        <v>945.40881515003127</v>
      </c>
      <c r="C109">
        <v>1.2561759784669889E-3</v>
      </c>
      <c r="D109">
        <v>54</v>
      </c>
      <c r="E109">
        <v>389</v>
      </c>
      <c r="F109">
        <v>-497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9.5700981566555158E-4</v>
      </c>
      <c r="N109">
        <v>7.1526043220569496E-3</v>
      </c>
      <c r="O109">
        <v>1.5418920677856622E-2</v>
      </c>
      <c r="P109">
        <v>2.1951374510454598E-2</v>
      </c>
      <c r="Q109">
        <v>2.4413450699605967E-2</v>
      </c>
      <c r="R109">
        <v>2.6937434289115672E-2</v>
      </c>
      <c r="S109">
        <v>4.411028625393585E-2</v>
      </c>
      <c r="T109">
        <v>6.7179904291536224E-2</v>
      </c>
      <c r="U109">
        <v>8.2952229279261963E-2</v>
      </c>
      <c r="V109">
        <v>9.163976903236376E-2</v>
      </c>
      <c r="W109">
        <v>0.10015760018809031</v>
      </c>
      <c r="X109">
        <v>0.10937078429822841</v>
      </c>
      <c r="Y109">
        <v>0.1145417231284509</v>
      </c>
      <c r="Z109">
        <v>0.1145417231284509</v>
      </c>
      <c r="AA109">
        <v>0.1145417231284509</v>
      </c>
      <c r="AB109">
        <v>0.1145417231284509</v>
      </c>
      <c r="AC109">
        <v>0.1145417231284509</v>
      </c>
      <c r="AD109">
        <v>0.1145417231284509</v>
      </c>
      <c r="AE109">
        <v>0.1145417231284509</v>
      </c>
      <c r="AF109">
        <v>0.1145417231284509</v>
      </c>
      <c r="AG109">
        <v>0.1145417231284509</v>
      </c>
      <c r="AH109">
        <v>0.1145417231284509</v>
      </c>
      <c r="AI109">
        <v>0.1145417231284509</v>
      </c>
      <c r="AJ109">
        <v>0.1145417231284509</v>
      </c>
      <c r="AK109">
        <v>0.1145417231284509</v>
      </c>
      <c r="AL109">
        <v>0.1145417231284509</v>
      </c>
      <c r="AM109">
        <v>0.1145417231284509</v>
      </c>
      <c r="AN109">
        <v>0.1145417231284509</v>
      </c>
      <c r="AO109">
        <v>0.1145417231284509</v>
      </c>
      <c r="AP109">
        <v>0.1145417231284509</v>
      </c>
      <c r="AQ109">
        <v>0.1145417231284509</v>
      </c>
      <c r="AR109">
        <v>0.1145417231284509</v>
      </c>
      <c r="AS109">
        <v>0.1145417231284509</v>
      </c>
      <c r="AT109">
        <v>0.1145417231284509</v>
      </c>
      <c r="AU109">
        <v>0.1145417231284509</v>
      </c>
      <c r="AV109">
        <v>0.1145417231284509</v>
      </c>
      <c r="AW109">
        <v>0.1145417231284509</v>
      </c>
      <c r="AX109">
        <v>0.1145417231284509</v>
      </c>
      <c r="AY109">
        <v>0.1145417231284509</v>
      </c>
      <c r="AZ109">
        <v>0.1145417231284509</v>
      </c>
      <c r="BA109">
        <v>0.1129127949242161</v>
      </c>
      <c r="BB109">
        <v>0.10168801737733553</v>
      </c>
      <c r="BC109">
        <v>8.8845075361822082E-2</v>
      </c>
      <c r="BD109">
        <v>8.2007859006754363E-2</v>
      </c>
      <c r="BE109">
        <v>7.3810305343101096E-2</v>
      </c>
      <c r="BF109">
        <v>5.7999781243200828E-2</v>
      </c>
      <c r="BG109">
        <v>4.7185868864676767E-2</v>
      </c>
      <c r="BH109">
        <v>3.7999610250728663E-2</v>
      </c>
      <c r="BI109">
        <v>3.204622576848213E-2</v>
      </c>
      <c r="BJ109">
        <v>2.5834764101044967E-2</v>
      </c>
      <c r="BK109">
        <v>1.767704443610434E-2</v>
      </c>
      <c r="BL109">
        <v>1.0332008329419105E-2</v>
      </c>
      <c r="BM109">
        <v>4.8652368846810136E-3</v>
      </c>
      <c r="BN109">
        <v>4.0351182711398327E-3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2.3799319729266827E-2</v>
      </c>
      <c r="BU109">
        <v>9.997912630782535E-5</v>
      </c>
    </row>
    <row r="110" spans="1:73" x14ac:dyDescent="0.35">
      <c r="A110">
        <v>886</v>
      </c>
      <c r="B110">
        <v>983.71440121128126</v>
      </c>
      <c r="C110">
        <v>1.3070730679378608E-3</v>
      </c>
      <c r="D110">
        <v>47</v>
      </c>
      <c r="E110">
        <v>396</v>
      </c>
      <c r="F110">
        <v>-490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9.5700981566555158E-4</v>
      </c>
      <c r="N110">
        <v>7.1526043220569496E-3</v>
      </c>
      <c r="O110">
        <v>1.5418920677856622E-2</v>
      </c>
      <c r="P110">
        <v>2.1951374510454598E-2</v>
      </c>
      <c r="Q110">
        <v>2.4413450699605967E-2</v>
      </c>
      <c r="R110">
        <v>2.6937434289115672E-2</v>
      </c>
      <c r="S110">
        <v>4.411028625393585E-2</v>
      </c>
      <c r="T110">
        <v>6.7179904291536224E-2</v>
      </c>
      <c r="U110">
        <v>8.4259302347199819E-2</v>
      </c>
      <c r="V110">
        <v>9.2946842100301616E-2</v>
      </c>
      <c r="W110">
        <v>0.10146467325602816</v>
      </c>
      <c r="X110">
        <v>0.11067785736616627</v>
      </c>
      <c r="Y110">
        <v>0.11584879619638876</v>
      </c>
      <c r="Z110">
        <v>0.11584879619638876</v>
      </c>
      <c r="AA110">
        <v>0.11584879619638876</v>
      </c>
      <c r="AB110">
        <v>0.11584879619638876</v>
      </c>
      <c r="AC110">
        <v>0.11584879619638876</v>
      </c>
      <c r="AD110">
        <v>0.11584879619638876</v>
      </c>
      <c r="AE110">
        <v>0.11584879619638876</v>
      </c>
      <c r="AF110">
        <v>0.11584879619638876</v>
      </c>
      <c r="AG110">
        <v>0.11584879619638876</v>
      </c>
      <c r="AH110">
        <v>0.11584879619638876</v>
      </c>
      <c r="AI110">
        <v>0.11584879619638876</v>
      </c>
      <c r="AJ110">
        <v>0.11584879619638876</v>
      </c>
      <c r="AK110">
        <v>0.11584879619638876</v>
      </c>
      <c r="AL110">
        <v>0.11584879619638876</v>
      </c>
      <c r="AM110">
        <v>0.11584879619638876</v>
      </c>
      <c r="AN110">
        <v>0.11584879619638876</v>
      </c>
      <c r="AO110">
        <v>0.11584879619638876</v>
      </c>
      <c r="AP110">
        <v>0.11584879619638876</v>
      </c>
      <c r="AQ110">
        <v>0.11584879619638876</v>
      </c>
      <c r="AR110">
        <v>0.11584879619638876</v>
      </c>
      <c r="AS110">
        <v>0.11584879619638876</v>
      </c>
      <c r="AT110">
        <v>0.11584879619638876</v>
      </c>
      <c r="AU110">
        <v>0.11584879619638876</v>
      </c>
      <c r="AV110">
        <v>0.11584879619638876</v>
      </c>
      <c r="AW110">
        <v>0.11584879619638876</v>
      </c>
      <c r="AX110">
        <v>0.11584879619638876</v>
      </c>
      <c r="AY110">
        <v>0.11584879619638876</v>
      </c>
      <c r="AZ110">
        <v>0.11584879619638876</v>
      </c>
      <c r="BA110">
        <v>0.11421986799215396</v>
      </c>
      <c r="BB110">
        <v>0.10168801737733553</v>
      </c>
      <c r="BC110">
        <v>8.8845075361822082E-2</v>
      </c>
      <c r="BD110">
        <v>8.2007859006754363E-2</v>
      </c>
      <c r="BE110">
        <v>7.3810305343101096E-2</v>
      </c>
      <c r="BF110">
        <v>5.7999781243200828E-2</v>
      </c>
      <c r="BG110">
        <v>4.7185868864676767E-2</v>
      </c>
      <c r="BH110">
        <v>3.7999610250728663E-2</v>
      </c>
      <c r="BI110">
        <v>3.204622576848213E-2</v>
      </c>
      <c r="BJ110">
        <v>2.5834764101044967E-2</v>
      </c>
      <c r="BK110">
        <v>1.767704443610434E-2</v>
      </c>
      <c r="BL110">
        <v>1.0332008329419105E-2</v>
      </c>
      <c r="BM110">
        <v>4.8652368846810136E-3</v>
      </c>
      <c r="BN110">
        <v>4.0351182711398327E-3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2.1550322206106573E-2</v>
      </c>
      <c r="BU110">
        <v>5.2671929957293084E-4</v>
      </c>
    </row>
    <row r="111" spans="1:73" x14ac:dyDescent="0.35">
      <c r="A111">
        <v>886</v>
      </c>
      <c r="B111">
        <v>1017.6397309840069</v>
      </c>
      <c r="C111">
        <v>1.3521500585890491E-3</v>
      </c>
      <c r="D111">
        <v>40</v>
      </c>
      <c r="E111">
        <v>403</v>
      </c>
      <c r="F111">
        <v>-483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9.5700981566555158E-4</v>
      </c>
      <c r="N111">
        <v>7.1526043220569496E-3</v>
      </c>
      <c r="O111">
        <v>1.5418920677856622E-2</v>
      </c>
      <c r="P111">
        <v>2.1951374510454598E-2</v>
      </c>
      <c r="Q111">
        <v>2.4413450699605967E-2</v>
      </c>
      <c r="R111">
        <v>2.6937434289115672E-2</v>
      </c>
      <c r="S111">
        <v>4.411028625393585E-2</v>
      </c>
      <c r="T111">
        <v>6.7179904291536224E-2</v>
      </c>
      <c r="U111">
        <v>8.5611452405788865E-2</v>
      </c>
      <c r="V111">
        <v>9.4298992158890663E-2</v>
      </c>
      <c r="W111">
        <v>0.10281682331461721</v>
      </c>
      <c r="X111">
        <v>0.11203000742475532</v>
      </c>
      <c r="Y111">
        <v>0.1172009462549778</v>
      </c>
      <c r="Z111">
        <v>0.1172009462549778</v>
      </c>
      <c r="AA111">
        <v>0.1172009462549778</v>
      </c>
      <c r="AB111">
        <v>0.1172009462549778</v>
      </c>
      <c r="AC111">
        <v>0.1172009462549778</v>
      </c>
      <c r="AD111">
        <v>0.1172009462549778</v>
      </c>
      <c r="AE111">
        <v>0.1172009462549778</v>
      </c>
      <c r="AF111">
        <v>0.1172009462549778</v>
      </c>
      <c r="AG111">
        <v>0.1172009462549778</v>
      </c>
      <c r="AH111">
        <v>0.1172009462549778</v>
      </c>
      <c r="AI111">
        <v>0.1172009462549778</v>
      </c>
      <c r="AJ111">
        <v>0.1172009462549778</v>
      </c>
      <c r="AK111">
        <v>0.1172009462549778</v>
      </c>
      <c r="AL111">
        <v>0.1172009462549778</v>
      </c>
      <c r="AM111">
        <v>0.1172009462549778</v>
      </c>
      <c r="AN111">
        <v>0.1172009462549778</v>
      </c>
      <c r="AO111">
        <v>0.1172009462549778</v>
      </c>
      <c r="AP111">
        <v>0.1172009462549778</v>
      </c>
      <c r="AQ111">
        <v>0.1172009462549778</v>
      </c>
      <c r="AR111">
        <v>0.1172009462549778</v>
      </c>
      <c r="AS111">
        <v>0.1172009462549778</v>
      </c>
      <c r="AT111">
        <v>0.1172009462549778</v>
      </c>
      <c r="AU111">
        <v>0.1172009462549778</v>
      </c>
      <c r="AV111">
        <v>0.1172009462549778</v>
      </c>
      <c r="AW111">
        <v>0.1172009462549778</v>
      </c>
      <c r="AX111">
        <v>0.1172009462549778</v>
      </c>
      <c r="AY111">
        <v>0.1172009462549778</v>
      </c>
      <c r="AZ111">
        <v>0.1172009462549778</v>
      </c>
      <c r="BA111">
        <v>0.11557201805074301</v>
      </c>
      <c r="BB111">
        <v>0.10304016743592458</v>
      </c>
      <c r="BC111">
        <v>8.8845075361822082E-2</v>
      </c>
      <c r="BD111">
        <v>8.2007859006754363E-2</v>
      </c>
      <c r="BE111">
        <v>7.3810305343101096E-2</v>
      </c>
      <c r="BF111">
        <v>5.7999781243200828E-2</v>
      </c>
      <c r="BG111">
        <v>4.7185868864676767E-2</v>
      </c>
      <c r="BH111">
        <v>3.7999610250728663E-2</v>
      </c>
      <c r="BI111">
        <v>3.204622576848213E-2</v>
      </c>
      <c r="BJ111">
        <v>2.5834764101044967E-2</v>
      </c>
      <c r="BK111">
        <v>1.767704443610434E-2</v>
      </c>
      <c r="BL111">
        <v>1.0332008329419105E-2</v>
      </c>
      <c r="BM111">
        <v>4.8652368846810136E-3</v>
      </c>
      <c r="BN111">
        <v>4.0351182711398327E-3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1.9318854463214144E-2</v>
      </c>
      <c r="BU111">
        <v>9.5345947283803634E-4</v>
      </c>
    </row>
    <row r="112" spans="1:73" x14ac:dyDescent="0.35">
      <c r="A112">
        <v>886</v>
      </c>
      <c r="B112">
        <v>991.35690600754947</v>
      </c>
      <c r="C112">
        <v>1.3172277552927353E-3</v>
      </c>
      <c r="D112">
        <v>30</v>
      </c>
      <c r="E112">
        <v>413</v>
      </c>
      <c r="F112">
        <v>-473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9.5700981566555158E-4</v>
      </c>
      <c r="N112">
        <v>7.1526043220569496E-3</v>
      </c>
      <c r="O112">
        <v>1.5418920677856622E-2</v>
      </c>
      <c r="P112">
        <v>2.1951374510454598E-2</v>
      </c>
      <c r="Q112">
        <v>2.4413450699605967E-2</v>
      </c>
      <c r="R112">
        <v>2.6937434289115672E-2</v>
      </c>
      <c r="S112">
        <v>4.411028625393585E-2</v>
      </c>
      <c r="T112">
        <v>6.7179904291536224E-2</v>
      </c>
      <c r="U112">
        <v>8.5611452405788865E-2</v>
      </c>
      <c r="V112">
        <v>9.5616219914183398E-2</v>
      </c>
      <c r="W112">
        <v>0.10413405106990994</v>
      </c>
      <c r="X112">
        <v>0.11334723518004805</v>
      </c>
      <c r="Y112">
        <v>0.11851817401027054</v>
      </c>
      <c r="Z112">
        <v>0.11851817401027054</v>
      </c>
      <c r="AA112">
        <v>0.11851817401027054</v>
      </c>
      <c r="AB112">
        <v>0.11851817401027054</v>
      </c>
      <c r="AC112">
        <v>0.11851817401027054</v>
      </c>
      <c r="AD112">
        <v>0.11851817401027054</v>
      </c>
      <c r="AE112">
        <v>0.11851817401027054</v>
      </c>
      <c r="AF112">
        <v>0.11851817401027054</v>
      </c>
      <c r="AG112">
        <v>0.11851817401027054</v>
      </c>
      <c r="AH112">
        <v>0.11851817401027054</v>
      </c>
      <c r="AI112">
        <v>0.11851817401027054</v>
      </c>
      <c r="AJ112">
        <v>0.11851817401027054</v>
      </c>
      <c r="AK112">
        <v>0.11851817401027054</v>
      </c>
      <c r="AL112">
        <v>0.11851817401027054</v>
      </c>
      <c r="AM112">
        <v>0.11851817401027054</v>
      </c>
      <c r="AN112">
        <v>0.11851817401027054</v>
      </c>
      <c r="AO112">
        <v>0.11851817401027054</v>
      </c>
      <c r="AP112">
        <v>0.11851817401027054</v>
      </c>
      <c r="AQ112">
        <v>0.11851817401027054</v>
      </c>
      <c r="AR112">
        <v>0.11851817401027054</v>
      </c>
      <c r="AS112">
        <v>0.11851817401027054</v>
      </c>
      <c r="AT112">
        <v>0.11851817401027054</v>
      </c>
      <c r="AU112">
        <v>0.11851817401027054</v>
      </c>
      <c r="AV112">
        <v>0.11851817401027054</v>
      </c>
      <c r="AW112">
        <v>0.11851817401027054</v>
      </c>
      <c r="AX112">
        <v>0.11851817401027054</v>
      </c>
      <c r="AY112">
        <v>0.11851817401027054</v>
      </c>
      <c r="AZ112">
        <v>0.11851817401027054</v>
      </c>
      <c r="BA112">
        <v>0.11688924580603574</v>
      </c>
      <c r="BB112">
        <v>0.10435739519121731</v>
      </c>
      <c r="BC112">
        <v>8.8845075361822082E-2</v>
      </c>
      <c r="BD112">
        <v>8.2007859006754363E-2</v>
      </c>
      <c r="BE112">
        <v>7.3810305343101096E-2</v>
      </c>
      <c r="BF112">
        <v>5.7999781243200828E-2</v>
      </c>
      <c r="BG112">
        <v>4.7185868864676767E-2</v>
      </c>
      <c r="BH112">
        <v>3.7999610250728663E-2</v>
      </c>
      <c r="BI112">
        <v>3.204622576848213E-2</v>
      </c>
      <c r="BJ112">
        <v>2.5834764101044967E-2</v>
      </c>
      <c r="BK112">
        <v>1.767704443610434E-2</v>
      </c>
      <c r="BL112">
        <v>1.0332008329419105E-2</v>
      </c>
      <c r="BM112">
        <v>4.8652368846810136E-3</v>
      </c>
      <c r="BN112">
        <v>4.0351182711398327E-3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1.6131043401939243E-2</v>
      </c>
      <c r="BU112">
        <v>1.5630882917881811E-3</v>
      </c>
    </row>
    <row r="113" spans="1:73" x14ac:dyDescent="0.35">
      <c r="A113">
        <v>886</v>
      </c>
      <c r="B113">
        <v>956.44784714185573</v>
      </c>
      <c r="C113">
        <v>1.2708436720524966E-3</v>
      </c>
      <c r="D113">
        <v>20</v>
      </c>
      <c r="E113">
        <v>423</v>
      </c>
      <c r="F113">
        <v>-463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9.5700981566555158E-4</v>
      </c>
      <c r="N113">
        <v>7.1526043220569496E-3</v>
      </c>
      <c r="O113">
        <v>1.5418920677856622E-2</v>
      </c>
      <c r="P113">
        <v>2.1951374510454598E-2</v>
      </c>
      <c r="Q113">
        <v>2.4413450699605967E-2</v>
      </c>
      <c r="R113">
        <v>2.6937434289115672E-2</v>
      </c>
      <c r="S113">
        <v>4.411028625393585E-2</v>
      </c>
      <c r="T113">
        <v>6.7179904291536224E-2</v>
      </c>
      <c r="U113">
        <v>8.5611452405788865E-2</v>
      </c>
      <c r="V113">
        <v>9.6887063586235889E-2</v>
      </c>
      <c r="W113">
        <v>0.10540489474196243</v>
      </c>
      <c r="X113">
        <v>0.11461807885210054</v>
      </c>
      <c r="Y113">
        <v>0.11978901768232303</v>
      </c>
      <c r="Z113">
        <v>0.11978901768232303</v>
      </c>
      <c r="AA113">
        <v>0.11978901768232303</v>
      </c>
      <c r="AB113">
        <v>0.11978901768232303</v>
      </c>
      <c r="AC113">
        <v>0.11978901768232303</v>
      </c>
      <c r="AD113">
        <v>0.11978901768232303</v>
      </c>
      <c r="AE113">
        <v>0.11978901768232303</v>
      </c>
      <c r="AF113">
        <v>0.11978901768232303</v>
      </c>
      <c r="AG113">
        <v>0.11978901768232303</v>
      </c>
      <c r="AH113">
        <v>0.11978901768232303</v>
      </c>
      <c r="AI113">
        <v>0.11978901768232303</v>
      </c>
      <c r="AJ113">
        <v>0.11978901768232303</v>
      </c>
      <c r="AK113">
        <v>0.11978901768232303</v>
      </c>
      <c r="AL113">
        <v>0.11978901768232303</v>
      </c>
      <c r="AM113">
        <v>0.11978901768232303</v>
      </c>
      <c r="AN113">
        <v>0.11978901768232303</v>
      </c>
      <c r="AO113">
        <v>0.11978901768232303</v>
      </c>
      <c r="AP113">
        <v>0.11978901768232303</v>
      </c>
      <c r="AQ113">
        <v>0.11978901768232303</v>
      </c>
      <c r="AR113">
        <v>0.11978901768232303</v>
      </c>
      <c r="AS113">
        <v>0.11978901768232303</v>
      </c>
      <c r="AT113">
        <v>0.11978901768232303</v>
      </c>
      <c r="AU113">
        <v>0.11978901768232303</v>
      </c>
      <c r="AV113">
        <v>0.11978901768232303</v>
      </c>
      <c r="AW113">
        <v>0.11978901768232303</v>
      </c>
      <c r="AX113">
        <v>0.11978901768232303</v>
      </c>
      <c r="AY113">
        <v>0.11978901768232303</v>
      </c>
      <c r="AZ113">
        <v>0.11978901768232303</v>
      </c>
      <c r="BA113">
        <v>0.11816008947808823</v>
      </c>
      <c r="BB113">
        <v>0.1056282388632698</v>
      </c>
      <c r="BC113">
        <v>8.8845075361822082E-2</v>
      </c>
      <c r="BD113">
        <v>8.2007859006754363E-2</v>
      </c>
      <c r="BE113">
        <v>7.3810305343101096E-2</v>
      </c>
      <c r="BF113">
        <v>5.7999781243200828E-2</v>
      </c>
      <c r="BG113">
        <v>4.7185868864676767E-2</v>
      </c>
      <c r="BH113">
        <v>3.7999610250728663E-2</v>
      </c>
      <c r="BI113">
        <v>3.204622576848213E-2</v>
      </c>
      <c r="BJ113">
        <v>2.5834764101044967E-2</v>
      </c>
      <c r="BK113">
        <v>1.767704443610434E-2</v>
      </c>
      <c r="BL113">
        <v>1.0332008329419105E-2</v>
      </c>
      <c r="BM113">
        <v>4.8652368846810136E-3</v>
      </c>
      <c r="BN113">
        <v>4.0351182711398327E-3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1.282560526903484E-2</v>
      </c>
      <c r="BU113">
        <v>5.8124651609780809E-3</v>
      </c>
    </row>
    <row r="114" spans="1:73" x14ac:dyDescent="0.35">
      <c r="A114">
        <v>886</v>
      </c>
      <c r="B114">
        <v>979.60726075519972</v>
      </c>
      <c r="C114">
        <v>1.3016158613850524E-3</v>
      </c>
      <c r="D114">
        <v>10</v>
      </c>
      <c r="E114">
        <v>433</v>
      </c>
      <c r="F114">
        <v>-453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9.5700981566555158E-4</v>
      </c>
      <c r="N114">
        <v>7.1526043220569496E-3</v>
      </c>
      <c r="O114">
        <v>1.5418920677856622E-2</v>
      </c>
      <c r="P114">
        <v>2.1951374510454598E-2</v>
      </c>
      <c r="Q114">
        <v>2.4413450699605967E-2</v>
      </c>
      <c r="R114">
        <v>2.6937434289115672E-2</v>
      </c>
      <c r="S114">
        <v>4.411028625393585E-2</v>
      </c>
      <c r="T114">
        <v>6.7179904291536224E-2</v>
      </c>
      <c r="U114">
        <v>8.5611452405788865E-2</v>
      </c>
      <c r="V114">
        <v>9.6887063586235889E-2</v>
      </c>
      <c r="W114">
        <v>0.10670651060334749</v>
      </c>
      <c r="X114">
        <v>0.11591969471348559</v>
      </c>
      <c r="Y114">
        <v>0.12109063354370808</v>
      </c>
      <c r="Z114">
        <v>0.12109063354370808</v>
      </c>
      <c r="AA114">
        <v>0.12109063354370808</v>
      </c>
      <c r="AB114">
        <v>0.12109063354370808</v>
      </c>
      <c r="AC114">
        <v>0.12109063354370808</v>
      </c>
      <c r="AD114">
        <v>0.12109063354370808</v>
      </c>
      <c r="AE114">
        <v>0.12109063354370808</v>
      </c>
      <c r="AF114">
        <v>0.12109063354370808</v>
      </c>
      <c r="AG114">
        <v>0.12109063354370808</v>
      </c>
      <c r="AH114">
        <v>0.12109063354370808</v>
      </c>
      <c r="AI114">
        <v>0.12109063354370808</v>
      </c>
      <c r="AJ114">
        <v>0.12109063354370808</v>
      </c>
      <c r="AK114">
        <v>0.12109063354370808</v>
      </c>
      <c r="AL114">
        <v>0.12109063354370808</v>
      </c>
      <c r="AM114">
        <v>0.12109063354370808</v>
      </c>
      <c r="AN114">
        <v>0.12109063354370808</v>
      </c>
      <c r="AO114">
        <v>0.12109063354370808</v>
      </c>
      <c r="AP114">
        <v>0.12109063354370808</v>
      </c>
      <c r="AQ114">
        <v>0.12109063354370808</v>
      </c>
      <c r="AR114">
        <v>0.12109063354370808</v>
      </c>
      <c r="AS114">
        <v>0.12109063354370808</v>
      </c>
      <c r="AT114">
        <v>0.12109063354370808</v>
      </c>
      <c r="AU114">
        <v>0.12109063354370808</v>
      </c>
      <c r="AV114">
        <v>0.12109063354370808</v>
      </c>
      <c r="AW114">
        <v>0.12109063354370808</v>
      </c>
      <c r="AX114">
        <v>0.12109063354370808</v>
      </c>
      <c r="AY114">
        <v>0.12109063354370808</v>
      </c>
      <c r="AZ114">
        <v>0.12109063354370808</v>
      </c>
      <c r="BA114">
        <v>0.11946170533947328</v>
      </c>
      <c r="BB114">
        <v>0.10692985472465485</v>
      </c>
      <c r="BC114">
        <v>9.0146691223207134E-2</v>
      </c>
      <c r="BD114">
        <v>8.2007859006754363E-2</v>
      </c>
      <c r="BE114">
        <v>7.3810305343101096E-2</v>
      </c>
      <c r="BF114">
        <v>5.7999781243200828E-2</v>
      </c>
      <c r="BG114">
        <v>4.7185868864676767E-2</v>
      </c>
      <c r="BH114">
        <v>3.7999610250728663E-2</v>
      </c>
      <c r="BI114">
        <v>3.204622576848213E-2</v>
      </c>
      <c r="BJ114">
        <v>2.5834764101044967E-2</v>
      </c>
      <c r="BK114">
        <v>1.767704443610434E-2</v>
      </c>
      <c r="BL114">
        <v>1.0332008329419105E-2</v>
      </c>
      <c r="BM114">
        <v>4.8652368846810136E-3</v>
      </c>
      <c r="BN114">
        <v>4.0351182711398327E-3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9.3775573236238724E-3</v>
      </c>
      <c r="BU114">
        <v>1.0502529013829295E-2</v>
      </c>
    </row>
    <row r="115" spans="1:73" x14ac:dyDescent="0.35">
      <c r="A115">
        <v>886</v>
      </c>
      <c r="B115">
        <v>957.66227287561298</v>
      </c>
      <c r="C115">
        <v>1.2724572940220949E-3</v>
      </c>
      <c r="D115">
        <v>0</v>
      </c>
      <c r="E115">
        <v>443</v>
      </c>
      <c r="F115">
        <v>-443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9.5700981566555158E-4</v>
      </c>
      <c r="N115">
        <v>7.1526043220569496E-3</v>
      </c>
      <c r="O115">
        <v>1.5418920677856622E-2</v>
      </c>
      <c r="P115">
        <v>2.1951374510454598E-2</v>
      </c>
      <c r="Q115">
        <v>2.4413450699605967E-2</v>
      </c>
      <c r="R115">
        <v>2.6937434289115672E-2</v>
      </c>
      <c r="S115">
        <v>4.411028625393585E-2</v>
      </c>
      <c r="T115">
        <v>6.7179904291536224E-2</v>
      </c>
      <c r="U115">
        <v>8.5611452405788865E-2</v>
      </c>
      <c r="V115">
        <v>9.6887063586235889E-2</v>
      </c>
      <c r="W115">
        <v>0.10797896789736958</v>
      </c>
      <c r="X115">
        <v>0.11719215200750768</v>
      </c>
      <c r="Y115">
        <v>0.12236309083773017</v>
      </c>
      <c r="Z115">
        <v>0.12236309083773017</v>
      </c>
      <c r="AA115">
        <v>0.12236309083773017</v>
      </c>
      <c r="AB115">
        <v>0.12236309083773017</v>
      </c>
      <c r="AC115">
        <v>0.12236309083773017</v>
      </c>
      <c r="AD115">
        <v>0.12236309083773017</v>
      </c>
      <c r="AE115">
        <v>0.12236309083773017</v>
      </c>
      <c r="AF115">
        <v>0.12236309083773017</v>
      </c>
      <c r="AG115">
        <v>0.12236309083773017</v>
      </c>
      <c r="AH115">
        <v>0.12236309083773017</v>
      </c>
      <c r="AI115">
        <v>0.12236309083773017</v>
      </c>
      <c r="AJ115">
        <v>0.12236309083773017</v>
      </c>
      <c r="AK115">
        <v>0.12236309083773017</v>
      </c>
      <c r="AL115">
        <v>0.12236309083773017</v>
      </c>
      <c r="AM115">
        <v>0.12236309083773017</v>
      </c>
      <c r="AN115">
        <v>0.12236309083773017</v>
      </c>
      <c r="AO115">
        <v>0.12236309083773017</v>
      </c>
      <c r="AP115">
        <v>0.12236309083773017</v>
      </c>
      <c r="AQ115">
        <v>0.12236309083773017</v>
      </c>
      <c r="AR115">
        <v>0.12236309083773017</v>
      </c>
      <c r="AS115">
        <v>0.12236309083773017</v>
      </c>
      <c r="AT115">
        <v>0.12236309083773017</v>
      </c>
      <c r="AU115">
        <v>0.12236309083773017</v>
      </c>
      <c r="AV115">
        <v>0.12236309083773017</v>
      </c>
      <c r="AW115">
        <v>0.12236309083773017</v>
      </c>
      <c r="AX115">
        <v>0.12236309083773017</v>
      </c>
      <c r="AY115">
        <v>0.12236309083773017</v>
      </c>
      <c r="AZ115">
        <v>0.12236309083773017</v>
      </c>
      <c r="BA115">
        <v>0.12073416263349537</v>
      </c>
      <c r="BB115">
        <v>0.10820231201867694</v>
      </c>
      <c r="BC115">
        <v>9.1419148517229223E-2</v>
      </c>
      <c r="BD115">
        <v>8.2007859006754363E-2</v>
      </c>
      <c r="BE115">
        <v>7.3810305343101096E-2</v>
      </c>
      <c r="BF115">
        <v>5.7999781243200828E-2</v>
      </c>
      <c r="BG115">
        <v>4.7185868864676767E-2</v>
      </c>
      <c r="BH115">
        <v>3.7999610250728663E-2</v>
      </c>
      <c r="BI115">
        <v>3.204622576848213E-2</v>
      </c>
      <c r="BJ115">
        <v>2.5834764101044967E-2</v>
      </c>
      <c r="BK115">
        <v>1.767704443610434E-2</v>
      </c>
      <c r="BL115">
        <v>1.0332008329419105E-2</v>
      </c>
      <c r="BM115">
        <v>4.8652368846810136E-3</v>
      </c>
      <c r="BN115">
        <v>4.0351182711398327E-3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5.9295093782129049E-3</v>
      </c>
      <c r="BU115">
        <v>1.5542626113334138E-2</v>
      </c>
    </row>
    <row r="116" spans="1:73" x14ac:dyDescent="0.35">
      <c r="A116">
        <v>886</v>
      </c>
      <c r="B116">
        <v>1022.4331904276585</v>
      </c>
      <c r="C116">
        <v>1.3585191853735452E-3</v>
      </c>
      <c r="D116">
        <v>-10</v>
      </c>
      <c r="E116">
        <v>453</v>
      </c>
      <c r="F116">
        <v>-433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9.5700981566555158E-4</v>
      </c>
      <c r="N116">
        <v>7.1526043220569496E-3</v>
      </c>
      <c r="O116">
        <v>1.5418920677856622E-2</v>
      </c>
      <c r="P116">
        <v>2.1951374510454598E-2</v>
      </c>
      <c r="Q116">
        <v>2.4413450699605967E-2</v>
      </c>
      <c r="R116">
        <v>2.6937434289115672E-2</v>
      </c>
      <c r="S116">
        <v>4.411028625393585E-2</v>
      </c>
      <c r="T116">
        <v>6.7179904291536224E-2</v>
      </c>
      <c r="U116">
        <v>8.5611452405788865E-2</v>
      </c>
      <c r="V116">
        <v>9.6887063586235889E-2</v>
      </c>
      <c r="W116">
        <v>0.10933748708274312</v>
      </c>
      <c r="X116">
        <v>0.11855067119288122</v>
      </c>
      <c r="Y116">
        <v>0.12372161002310371</v>
      </c>
      <c r="Z116">
        <v>0.12372161002310371</v>
      </c>
      <c r="AA116">
        <v>0.12372161002310371</v>
      </c>
      <c r="AB116">
        <v>0.12372161002310371</v>
      </c>
      <c r="AC116">
        <v>0.12372161002310371</v>
      </c>
      <c r="AD116">
        <v>0.12372161002310371</v>
      </c>
      <c r="AE116">
        <v>0.12372161002310371</v>
      </c>
      <c r="AF116">
        <v>0.12372161002310371</v>
      </c>
      <c r="AG116">
        <v>0.12372161002310371</v>
      </c>
      <c r="AH116">
        <v>0.12372161002310371</v>
      </c>
      <c r="AI116">
        <v>0.12372161002310371</v>
      </c>
      <c r="AJ116">
        <v>0.12372161002310371</v>
      </c>
      <c r="AK116">
        <v>0.12372161002310371</v>
      </c>
      <c r="AL116">
        <v>0.12372161002310371</v>
      </c>
      <c r="AM116">
        <v>0.12372161002310371</v>
      </c>
      <c r="AN116">
        <v>0.12372161002310371</v>
      </c>
      <c r="AO116">
        <v>0.12372161002310371</v>
      </c>
      <c r="AP116">
        <v>0.12372161002310371</v>
      </c>
      <c r="AQ116">
        <v>0.12372161002310371</v>
      </c>
      <c r="AR116">
        <v>0.12372161002310371</v>
      </c>
      <c r="AS116">
        <v>0.12372161002310371</v>
      </c>
      <c r="AT116">
        <v>0.12372161002310371</v>
      </c>
      <c r="AU116">
        <v>0.12372161002310371</v>
      </c>
      <c r="AV116">
        <v>0.12372161002310371</v>
      </c>
      <c r="AW116">
        <v>0.12372161002310371</v>
      </c>
      <c r="AX116">
        <v>0.12372161002310371</v>
      </c>
      <c r="AY116">
        <v>0.12372161002310371</v>
      </c>
      <c r="AZ116">
        <v>0.12372161002310371</v>
      </c>
      <c r="BA116">
        <v>0.12209268181886891</v>
      </c>
      <c r="BB116">
        <v>0.10956083120405048</v>
      </c>
      <c r="BC116">
        <v>9.2777667702602762E-2</v>
      </c>
      <c r="BD116">
        <v>8.2007859006754363E-2</v>
      </c>
      <c r="BE116">
        <v>7.3810305343101096E-2</v>
      </c>
      <c r="BF116">
        <v>5.7999781243200828E-2</v>
      </c>
      <c r="BG116">
        <v>4.7185868864676767E-2</v>
      </c>
      <c r="BH116">
        <v>3.7999610250728663E-2</v>
      </c>
      <c r="BI116">
        <v>3.204622576848213E-2</v>
      </c>
      <c r="BJ116">
        <v>2.5834764101044967E-2</v>
      </c>
      <c r="BK116">
        <v>1.767704443610434E-2</v>
      </c>
      <c r="BL116">
        <v>1.0332008329419105E-2</v>
      </c>
      <c r="BM116">
        <v>4.8652368846810136E-3</v>
      </c>
      <c r="BN116">
        <v>4.0351182711398327E-3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3.6614581836755117E-3</v>
      </c>
      <c r="BU116">
        <v>2.1823750178247198E-2</v>
      </c>
    </row>
    <row r="117" spans="1:73" x14ac:dyDescent="0.35">
      <c r="A117">
        <v>886</v>
      </c>
      <c r="B117">
        <v>962.5222828344223</v>
      </c>
      <c r="C117">
        <v>1.2789148472705249E-3</v>
      </c>
      <c r="D117">
        <v>-20</v>
      </c>
      <c r="E117">
        <v>463</v>
      </c>
      <c r="F117">
        <v>-423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9.5700981566555158E-4</v>
      </c>
      <c r="N117">
        <v>7.1526043220569496E-3</v>
      </c>
      <c r="O117">
        <v>1.5418920677856622E-2</v>
      </c>
      <c r="P117">
        <v>2.1951374510454598E-2</v>
      </c>
      <c r="Q117">
        <v>2.4413450699605967E-2</v>
      </c>
      <c r="R117">
        <v>2.6937434289115672E-2</v>
      </c>
      <c r="S117">
        <v>4.411028625393585E-2</v>
      </c>
      <c r="T117">
        <v>6.7179904291536224E-2</v>
      </c>
      <c r="U117">
        <v>8.5611452405788865E-2</v>
      </c>
      <c r="V117">
        <v>9.6887063586235889E-2</v>
      </c>
      <c r="W117">
        <v>0.10933748708274312</v>
      </c>
      <c r="X117">
        <v>0.11982958604015174</v>
      </c>
      <c r="Y117">
        <v>0.12500052487037425</v>
      </c>
      <c r="Z117">
        <v>0.12500052487037425</v>
      </c>
      <c r="AA117">
        <v>0.12500052487037425</v>
      </c>
      <c r="AB117">
        <v>0.12500052487037425</v>
      </c>
      <c r="AC117">
        <v>0.12500052487037425</v>
      </c>
      <c r="AD117">
        <v>0.12500052487037425</v>
      </c>
      <c r="AE117">
        <v>0.12500052487037425</v>
      </c>
      <c r="AF117">
        <v>0.12500052487037425</v>
      </c>
      <c r="AG117">
        <v>0.12500052487037425</v>
      </c>
      <c r="AH117">
        <v>0.12500052487037425</v>
      </c>
      <c r="AI117">
        <v>0.12500052487037425</v>
      </c>
      <c r="AJ117">
        <v>0.12500052487037425</v>
      </c>
      <c r="AK117">
        <v>0.12500052487037425</v>
      </c>
      <c r="AL117">
        <v>0.12500052487037425</v>
      </c>
      <c r="AM117">
        <v>0.12500052487037425</v>
      </c>
      <c r="AN117">
        <v>0.12500052487037425</v>
      </c>
      <c r="AO117">
        <v>0.12500052487037425</v>
      </c>
      <c r="AP117">
        <v>0.12500052487037425</v>
      </c>
      <c r="AQ117">
        <v>0.12500052487037425</v>
      </c>
      <c r="AR117">
        <v>0.12500052487037425</v>
      </c>
      <c r="AS117">
        <v>0.12500052487037425</v>
      </c>
      <c r="AT117">
        <v>0.12500052487037425</v>
      </c>
      <c r="AU117">
        <v>0.12500052487037425</v>
      </c>
      <c r="AV117">
        <v>0.12500052487037425</v>
      </c>
      <c r="AW117">
        <v>0.12500052487037425</v>
      </c>
      <c r="AX117">
        <v>0.12500052487037425</v>
      </c>
      <c r="AY117">
        <v>0.12500052487037425</v>
      </c>
      <c r="AZ117">
        <v>0.12500052487037425</v>
      </c>
      <c r="BA117">
        <v>0.12337159666613944</v>
      </c>
      <c r="BB117">
        <v>0.11083974605132101</v>
      </c>
      <c r="BC117">
        <v>9.4056582549873285E-2</v>
      </c>
      <c r="BD117">
        <v>8.3286773854024887E-2</v>
      </c>
      <c r="BE117">
        <v>7.3810305343101096E-2</v>
      </c>
      <c r="BF117">
        <v>5.7999781243200828E-2</v>
      </c>
      <c r="BG117">
        <v>4.7185868864676767E-2</v>
      </c>
      <c r="BH117">
        <v>3.7999610250728663E-2</v>
      </c>
      <c r="BI117">
        <v>3.204622576848213E-2</v>
      </c>
      <c r="BJ117">
        <v>2.5834764101044967E-2</v>
      </c>
      <c r="BK117">
        <v>1.767704443610434E-2</v>
      </c>
      <c r="BL117">
        <v>1.0332008329419105E-2</v>
      </c>
      <c r="BM117">
        <v>4.8652368846810136E-3</v>
      </c>
      <c r="BN117">
        <v>4.0351182711398327E-3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1.7262265855383652E-3</v>
      </c>
      <c r="BU117">
        <v>2.8104874243160285E-2</v>
      </c>
    </row>
    <row r="118" spans="1:73" x14ac:dyDescent="0.35">
      <c r="A118">
        <v>886</v>
      </c>
      <c r="B118">
        <v>1001.392330383482</v>
      </c>
      <c r="C118">
        <v>1.3305619434584844E-3</v>
      </c>
      <c r="D118">
        <v>-30</v>
      </c>
      <c r="E118">
        <v>473</v>
      </c>
      <c r="F118">
        <v>-413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9.5700981566555158E-4</v>
      </c>
      <c r="N118">
        <v>7.1526043220569496E-3</v>
      </c>
      <c r="O118">
        <v>1.5418920677856622E-2</v>
      </c>
      <c r="P118">
        <v>2.1951374510454598E-2</v>
      </c>
      <c r="Q118">
        <v>2.4413450699605967E-2</v>
      </c>
      <c r="R118">
        <v>2.6937434289115672E-2</v>
      </c>
      <c r="S118">
        <v>4.411028625393585E-2</v>
      </c>
      <c r="T118">
        <v>6.7179904291536224E-2</v>
      </c>
      <c r="U118">
        <v>8.5611452405788865E-2</v>
      </c>
      <c r="V118">
        <v>9.6887063586235889E-2</v>
      </c>
      <c r="W118">
        <v>0.10933748708274312</v>
      </c>
      <c r="X118">
        <v>0.12116014798361023</v>
      </c>
      <c r="Y118">
        <v>0.12633108681383273</v>
      </c>
      <c r="Z118">
        <v>0.12633108681383273</v>
      </c>
      <c r="AA118">
        <v>0.12633108681383273</v>
      </c>
      <c r="AB118">
        <v>0.12633108681383273</v>
      </c>
      <c r="AC118">
        <v>0.12633108681383273</v>
      </c>
      <c r="AD118">
        <v>0.12633108681383273</v>
      </c>
      <c r="AE118">
        <v>0.12633108681383273</v>
      </c>
      <c r="AF118">
        <v>0.12633108681383273</v>
      </c>
      <c r="AG118">
        <v>0.12633108681383273</v>
      </c>
      <c r="AH118">
        <v>0.12633108681383273</v>
      </c>
      <c r="AI118">
        <v>0.12633108681383273</v>
      </c>
      <c r="AJ118">
        <v>0.12633108681383273</v>
      </c>
      <c r="AK118">
        <v>0.12633108681383273</v>
      </c>
      <c r="AL118">
        <v>0.12633108681383273</v>
      </c>
      <c r="AM118">
        <v>0.12633108681383273</v>
      </c>
      <c r="AN118">
        <v>0.12633108681383273</v>
      </c>
      <c r="AO118">
        <v>0.12633108681383273</v>
      </c>
      <c r="AP118">
        <v>0.12633108681383273</v>
      </c>
      <c r="AQ118">
        <v>0.12633108681383273</v>
      </c>
      <c r="AR118">
        <v>0.12633108681383273</v>
      </c>
      <c r="AS118">
        <v>0.12633108681383273</v>
      </c>
      <c r="AT118">
        <v>0.12633108681383273</v>
      </c>
      <c r="AU118">
        <v>0.12633108681383273</v>
      </c>
      <c r="AV118">
        <v>0.12633108681383273</v>
      </c>
      <c r="AW118">
        <v>0.12633108681383273</v>
      </c>
      <c r="AX118">
        <v>0.12633108681383273</v>
      </c>
      <c r="AY118">
        <v>0.12633108681383273</v>
      </c>
      <c r="AZ118">
        <v>0.12633108681383273</v>
      </c>
      <c r="BA118">
        <v>0.12470215860959792</v>
      </c>
      <c r="BB118">
        <v>0.11217030799477949</v>
      </c>
      <c r="BC118">
        <v>9.5387144493331771E-2</v>
      </c>
      <c r="BD118">
        <v>8.4617335797483373E-2</v>
      </c>
      <c r="BE118">
        <v>7.3810305343101096E-2</v>
      </c>
      <c r="BF118">
        <v>5.7999781243200828E-2</v>
      </c>
      <c r="BG118">
        <v>4.7185868864676767E-2</v>
      </c>
      <c r="BH118">
        <v>3.7999610250728663E-2</v>
      </c>
      <c r="BI118">
        <v>3.204622576848213E-2</v>
      </c>
      <c r="BJ118">
        <v>2.5834764101044967E-2</v>
      </c>
      <c r="BK118">
        <v>1.767704443610434E-2</v>
      </c>
      <c r="BL118">
        <v>1.0332008329419105E-2</v>
      </c>
      <c r="BM118">
        <v>4.8652368846810136E-3</v>
      </c>
      <c r="BN118">
        <v>4.0351182711398327E-3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3.315272045123635E-2</v>
      </c>
    </row>
    <row r="119" spans="1:73" x14ac:dyDescent="0.35">
      <c r="A119">
        <v>881</v>
      </c>
      <c r="B119">
        <v>807.45202858113339</v>
      </c>
      <c r="C119">
        <v>1.0728711492996774E-3</v>
      </c>
      <c r="D119">
        <v>-40</v>
      </c>
      <c r="E119">
        <v>480.5</v>
      </c>
      <c r="F119">
        <v>-400.5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9.5700981566555158E-4</v>
      </c>
      <c r="N119">
        <v>7.1526043220569496E-3</v>
      </c>
      <c r="O119">
        <v>1.5418920677856622E-2</v>
      </c>
      <c r="P119">
        <v>2.1951374510454598E-2</v>
      </c>
      <c r="Q119">
        <v>2.4413450699605967E-2</v>
      </c>
      <c r="R119">
        <v>2.6937434289115672E-2</v>
      </c>
      <c r="S119">
        <v>4.411028625393585E-2</v>
      </c>
      <c r="T119">
        <v>6.7179904291536224E-2</v>
      </c>
      <c r="U119">
        <v>8.5611452405788865E-2</v>
      </c>
      <c r="V119">
        <v>9.6887063586235889E-2</v>
      </c>
      <c r="W119">
        <v>0.10933748708274312</v>
      </c>
      <c r="X119">
        <v>0.12116014798361023</v>
      </c>
      <c r="Y119">
        <v>0.12740395796313242</v>
      </c>
      <c r="Z119">
        <v>0.12740395796313242</v>
      </c>
      <c r="AA119">
        <v>0.12740395796313242</v>
      </c>
      <c r="AB119">
        <v>0.12740395796313242</v>
      </c>
      <c r="AC119">
        <v>0.12740395796313242</v>
      </c>
      <c r="AD119">
        <v>0.12740395796313242</v>
      </c>
      <c r="AE119">
        <v>0.12740395796313242</v>
      </c>
      <c r="AF119">
        <v>0.12740395796313242</v>
      </c>
      <c r="AG119">
        <v>0.12740395796313242</v>
      </c>
      <c r="AH119">
        <v>0.12740395796313242</v>
      </c>
      <c r="AI119">
        <v>0.12740395796313242</v>
      </c>
      <c r="AJ119">
        <v>0.12740395796313242</v>
      </c>
      <c r="AK119">
        <v>0.12740395796313242</v>
      </c>
      <c r="AL119">
        <v>0.12740395796313242</v>
      </c>
      <c r="AM119">
        <v>0.12740395796313242</v>
      </c>
      <c r="AN119">
        <v>0.12740395796313242</v>
      </c>
      <c r="AO119">
        <v>0.12740395796313242</v>
      </c>
      <c r="AP119">
        <v>0.12740395796313242</v>
      </c>
      <c r="AQ119">
        <v>0.12740395796313242</v>
      </c>
      <c r="AR119">
        <v>0.12740395796313242</v>
      </c>
      <c r="AS119">
        <v>0.12740395796313242</v>
      </c>
      <c r="AT119">
        <v>0.12740395796313242</v>
      </c>
      <c r="AU119">
        <v>0.12740395796313242</v>
      </c>
      <c r="AV119">
        <v>0.12740395796313242</v>
      </c>
      <c r="AW119">
        <v>0.12740395796313242</v>
      </c>
      <c r="AX119">
        <v>0.12740395796313242</v>
      </c>
      <c r="AY119">
        <v>0.12740395796313242</v>
      </c>
      <c r="AZ119">
        <v>0.12740395796313242</v>
      </c>
      <c r="BA119">
        <v>0.12577502975889759</v>
      </c>
      <c r="BB119">
        <v>0.11324317914407916</v>
      </c>
      <c r="BC119">
        <v>9.6460015642631444E-2</v>
      </c>
      <c r="BD119">
        <v>8.5690206946783046E-2</v>
      </c>
      <c r="BE119">
        <v>7.3810305343101096E-2</v>
      </c>
      <c r="BF119">
        <v>5.7999781243200828E-2</v>
      </c>
      <c r="BG119">
        <v>4.7185868864676767E-2</v>
      </c>
      <c r="BH119">
        <v>3.7999610250728663E-2</v>
      </c>
      <c r="BI119">
        <v>3.204622576848213E-2</v>
      </c>
      <c r="BJ119">
        <v>2.5834764101044967E-2</v>
      </c>
      <c r="BK119">
        <v>1.767704443610434E-2</v>
      </c>
      <c r="BL119">
        <v>1.0332008329419105E-2</v>
      </c>
      <c r="BM119">
        <v>4.8652368846810136E-3</v>
      </c>
      <c r="BN119">
        <v>4.0351182711398327E-3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3.6175683221403382E-2</v>
      </c>
    </row>
    <row r="120" spans="1:73" x14ac:dyDescent="0.35">
      <c r="A120">
        <v>881</v>
      </c>
      <c r="B120">
        <v>814.3414319533689</v>
      </c>
      <c r="C120">
        <v>1.0820251818023238E-3</v>
      </c>
      <c r="D120">
        <v>-47</v>
      </c>
      <c r="E120">
        <v>487.5</v>
      </c>
      <c r="F120">
        <v>-393.5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9.5700981566555158E-4</v>
      </c>
      <c r="N120">
        <v>7.1526043220569496E-3</v>
      </c>
      <c r="O120">
        <v>1.5418920677856622E-2</v>
      </c>
      <c r="P120">
        <v>2.1951374510454598E-2</v>
      </c>
      <c r="Q120">
        <v>2.4413450699605967E-2</v>
      </c>
      <c r="R120">
        <v>2.6937434289115672E-2</v>
      </c>
      <c r="S120">
        <v>4.411028625393585E-2</v>
      </c>
      <c r="T120">
        <v>6.7179904291536224E-2</v>
      </c>
      <c r="U120">
        <v>8.5611452405788865E-2</v>
      </c>
      <c r="V120">
        <v>9.6887063586235889E-2</v>
      </c>
      <c r="W120">
        <v>0.10933748708274312</v>
      </c>
      <c r="X120">
        <v>0.12116014798361023</v>
      </c>
      <c r="Y120">
        <v>0.12848598314493476</v>
      </c>
      <c r="Z120">
        <v>0.12848598314493476</v>
      </c>
      <c r="AA120">
        <v>0.12848598314493476</v>
      </c>
      <c r="AB120">
        <v>0.12848598314493476</v>
      </c>
      <c r="AC120">
        <v>0.12848598314493476</v>
      </c>
      <c r="AD120">
        <v>0.12848598314493476</v>
      </c>
      <c r="AE120">
        <v>0.12848598314493476</v>
      </c>
      <c r="AF120">
        <v>0.12848598314493476</v>
      </c>
      <c r="AG120">
        <v>0.12848598314493476</v>
      </c>
      <c r="AH120">
        <v>0.12848598314493476</v>
      </c>
      <c r="AI120">
        <v>0.12848598314493476</v>
      </c>
      <c r="AJ120">
        <v>0.12848598314493476</v>
      </c>
      <c r="AK120">
        <v>0.12848598314493476</v>
      </c>
      <c r="AL120">
        <v>0.12848598314493476</v>
      </c>
      <c r="AM120">
        <v>0.12848598314493476</v>
      </c>
      <c r="AN120">
        <v>0.12848598314493476</v>
      </c>
      <c r="AO120">
        <v>0.12848598314493476</v>
      </c>
      <c r="AP120">
        <v>0.12848598314493476</v>
      </c>
      <c r="AQ120">
        <v>0.12848598314493476</v>
      </c>
      <c r="AR120">
        <v>0.12848598314493476</v>
      </c>
      <c r="AS120">
        <v>0.12848598314493476</v>
      </c>
      <c r="AT120">
        <v>0.12848598314493476</v>
      </c>
      <c r="AU120">
        <v>0.12848598314493476</v>
      </c>
      <c r="AV120">
        <v>0.12848598314493476</v>
      </c>
      <c r="AW120">
        <v>0.12848598314493476</v>
      </c>
      <c r="AX120">
        <v>0.12848598314493476</v>
      </c>
      <c r="AY120">
        <v>0.12848598314493476</v>
      </c>
      <c r="AZ120">
        <v>0.12848598314493476</v>
      </c>
      <c r="BA120">
        <v>0.12685705494069993</v>
      </c>
      <c r="BB120">
        <v>0.11432520432588149</v>
      </c>
      <c r="BC120">
        <v>9.7542040824433768E-2</v>
      </c>
      <c r="BD120">
        <v>8.6772232128585369E-2</v>
      </c>
      <c r="BE120">
        <v>7.4892330524903419E-2</v>
      </c>
      <c r="BF120">
        <v>5.7999781243200828E-2</v>
      </c>
      <c r="BG120">
        <v>4.7185868864676767E-2</v>
      </c>
      <c r="BH120">
        <v>3.7999610250728663E-2</v>
      </c>
      <c r="BI120">
        <v>3.204622576848213E-2</v>
      </c>
      <c r="BJ120">
        <v>2.5834764101044967E-2</v>
      </c>
      <c r="BK120">
        <v>1.767704443610434E-2</v>
      </c>
      <c r="BL120">
        <v>1.0332008329419105E-2</v>
      </c>
      <c r="BM120">
        <v>4.8652368846810136E-3</v>
      </c>
      <c r="BN120">
        <v>4.0351182711398327E-3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3.8997115140225955E-2</v>
      </c>
    </row>
    <row r="121" spans="1:73" x14ac:dyDescent="0.35">
      <c r="A121">
        <v>881</v>
      </c>
      <c r="B121">
        <v>847.98988902944052</v>
      </c>
      <c r="C121">
        <v>1.1267342883963117E-3</v>
      </c>
      <c r="D121">
        <v>-54</v>
      </c>
      <c r="E121">
        <v>494.5</v>
      </c>
      <c r="F121">
        <v>-386.5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9.5700981566555158E-4</v>
      </c>
      <c r="N121">
        <v>7.1526043220569496E-3</v>
      </c>
      <c r="O121">
        <v>1.5418920677856622E-2</v>
      </c>
      <c r="P121">
        <v>2.1951374510454598E-2</v>
      </c>
      <c r="Q121">
        <v>2.4413450699605967E-2</v>
      </c>
      <c r="R121">
        <v>2.6937434289115672E-2</v>
      </c>
      <c r="S121">
        <v>4.411028625393585E-2</v>
      </c>
      <c r="T121">
        <v>6.7179904291536224E-2</v>
      </c>
      <c r="U121">
        <v>8.5611452405788865E-2</v>
      </c>
      <c r="V121">
        <v>9.6887063586235889E-2</v>
      </c>
      <c r="W121">
        <v>0.10933748708274312</v>
      </c>
      <c r="X121">
        <v>0.12116014798361023</v>
      </c>
      <c r="Y121">
        <v>0.12961271743333108</v>
      </c>
      <c r="Z121">
        <v>0.12961271743333108</v>
      </c>
      <c r="AA121">
        <v>0.12961271743333108</v>
      </c>
      <c r="AB121">
        <v>0.12961271743333108</v>
      </c>
      <c r="AC121">
        <v>0.12961271743333108</v>
      </c>
      <c r="AD121">
        <v>0.12961271743333108</v>
      </c>
      <c r="AE121">
        <v>0.12961271743333108</v>
      </c>
      <c r="AF121">
        <v>0.12961271743333108</v>
      </c>
      <c r="AG121">
        <v>0.12961271743333108</v>
      </c>
      <c r="AH121">
        <v>0.12961271743333108</v>
      </c>
      <c r="AI121">
        <v>0.12961271743333108</v>
      </c>
      <c r="AJ121">
        <v>0.12961271743333108</v>
      </c>
      <c r="AK121">
        <v>0.12961271743333108</v>
      </c>
      <c r="AL121">
        <v>0.12961271743333108</v>
      </c>
      <c r="AM121">
        <v>0.12961271743333108</v>
      </c>
      <c r="AN121">
        <v>0.12961271743333108</v>
      </c>
      <c r="AO121">
        <v>0.12961271743333108</v>
      </c>
      <c r="AP121">
        <v>0.12961271743333108</v>
      </c>
      <c r="AQ121">
        <v>0.12961271743333108</v>
      </c>
      <c r="AR121">
        <v>0.12961271743333108</v>
      </c>
      <c r="AS121">
        <v>0.12961271743333108</v>
      </c>
      <c r="AT121">
        <v>0.12961271743333108</v>
      </c>
      <c r="AU121">
        <v>0.12961271743333108</v>
      </c>
      <c r="AV121">
        <v>0.12961271743333108</v>
      </c>
      <c r="AW121">
        <v>0.12961271743333108</v>
      </c>
      <c r="AX121">
        <v>0.12961271743333108</v>
      </c>
      <c r="AY121">
        <v>0.12961271743333108</v>
      </c>
      <c r="AZ121">
        <v>0.12961271743333108</v>
      </c>
      <c r="BA121">
        <v>0.12798378922909626</v>
      </c>
      <c r="BB121">
        <v>0.1154519386142778</v>
      </c>
      <c r="BC121">
        <v>9.8668775112830079E-2</v>
      </c>
      <c r="BD121">
        <v>8.789896641698168E-2</v>
      </c>
      <c r="BE121">
        <v>7.601906481329973E-2</v>
      </c>
      <c r="BF121">
        <v>5.7999781243200828E-2</v>
      </c>
      <c r="BG121">
        <v>4.7185868864676767E-2</v>
      </c>
      <c r="BH121">
        <v>3.7999610250728663E-2</v>
      </c>
      <c r="BI121">
        <v>3.204622576848213E-2</v>
      </c>
      <c r="BJ121">
        <v>2.5834764101044967E-2</v>
      </c>
      <c r="BK121">
        <v>1.767704443610434E-2</v>
      </c>
      <c r="BL121">
        <v>1.0332008329419105E-2</v>
      </c>
      <c r="BM121">
        <v>4.8652368846810136E-3</v>
      </c>
      <c r="BN121">
        <v>4.0351182711398327E-3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4.1829348861295398E-2</v>
      </c>
    </row>
    <row r="122" spans="1:73" x14ac:dyDescent="0.35">
      <c r="A122">
        <v>881</v>
      </c>
      <c r="B122">
        <v>793.08305011876382</v>
      </c>
      <c r="C122">
        <v>1.0537789160876634E-3</v>
      </c>
      <c r="D122">
        <v>-61</v>
      </c>
      <c r="E122">
        <v>501.5</v>
      </c>
      <c r="F122">
        <v>-379.5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9.5700981566555158E-4</v>
      </c>
      <c r="N122">
        <v>7.1526043220569496E-3</v>
      </c>
      <c r="O122">
        <v>1.5418920677856622E-2</v>
      </c>
      <c r="P122">
        <v>2.1951374510454598E-2</v>
      </c>
      <c r="Q122">
        <v>2.4413450699605967E-2</v>
      </c>
      <c r="R122">
        <v>2.6937434289115672E-2</v>
      </c>
      <c r="S122">
        <v>4.411028625393585E-2</v>
      </c>
      <c r="T122">
        <v>6.7179904291536224E-2</v>
      </c>
      <c r="U122">
        <v>8.5611452405788865E-2</v>
      </c>
      <c r="V122">
        <v>9.6887063586235889E-2</v>
      </c>
      <c r="W122">
        <v>0.10933748708274312</v>
      </c>
      <c r="X122">
        <v>0.12116014798361023</v>
      </c>
      <c r="Y122">
        <v>0.13066649634941874</v>
      </c>
      <c r="Z122">
        <v>0.13066649634941874</v>
      </c>
      <c r="AA122">
        <v>0.13066649634941874</v>
      </c>
      <c r="AB122">
        <v>0.13066649634941874</v>
      </c>
      <c r="AC122">
        <v>0.13066649634941874</v>
      </c>
      <c r="AD122">
        <v>0.13066649634941874</v>
      </c>
      <c r="AE122">
        <v>0.13066649634941874</v>
      </c>
      <c r="AF122">
        <v>0.13066649634941874</v>
      </c>
      <c r="AG122">
        <v>0.13066649634941874</v>
      </c>
      <c r="AH122">
        <v>0.13066649634941874</v>
      </c>
      <c r="AI122">
        <v>0.13066649634941874</v>
      </c>
      <c r="AJ122">
        <v>0.13066649634941874</v>
      </c>
      <c r="AK122">
        <v>0.13066649634941874</v>
      </c>
      <c r="AL122">
        <v>0.13066649634941874</v>
      </c>
      <c r="AM122">
        <v>0.13066649634941874</v>
      </c>
      <c r="AN122">
        <v>0.13066649634941874</v>
      </c>
      <c r="AO122">
        <v>0.13066649634941874</v>
      </c>
      <c r="AP122">
        <v>0.13066649634941874</v>
      </c>
      <c r="AQ122">
        <v>0.13066649634941874</v>
      </c>
      <c r="AR122">
        <v>0.13066649634941874</v>
      </c>
      <c r="AS122">
        <v>0.13066649634941874</v>
      </c>
      <c r="AT122">
        <v>0.13066649634941874</v>
      </c>
      <c r="AU122">
        <v>0.13066649634941874</v>
      </c>
      <c r="AV122">
        <v>0.13066649634941874</v>
      </c>
      <c r="AW122">
        <v>0.13066649634941874</v>
      </c>
      <c r="AX122">
        <v>0.13066649634941874</v>
      </c>
      <c r="AY122">
        <v>0.13066649634941874</v>
      </c>
      <c r="AZ122">
        <v>0.13066649634941874</v>
      </c>
      <c r="BA122">
        <v>0.12903756814518391</v>
      </c>
      <c r="BB122">
        <v>0.11650571753036547</v>
      </c>
      <c r="BC122">
        <v>9.9722554028917748E-2</v>
      </c>
      <c r="BD122">
        <v>8.895274533306935E-2</v>
      </c>
      <c r="BE122">
        <v>7.70728437293874E-2</v>
      </c>
      <c r="BF122">
        <v>5.7999781243200828E-2</v>
      </c>
      <c r="BG122">
        <v>4.7185868864676767E-2</v>
      </c>
      <c r="BH122">
        <v>3.7999610250728663E-2</v>
      </c>
      <c r="BI122">
        <v>3.204622576848213E-2</v>
      </c>
      <c r="BJ122">
        <v>2.5834764101044967E-2</v>
      </c>
      <c r="BK122">
        <v>1.767704443610434E-2</v>
      </c>
      <c r="BL122">
        <v>1.0332008329419105E-2</v>
      </c>
      <c r="BM122">
        <v>4.8652368846810136E-3</v>
      </c>
      <c r="BN122">
        <v>4.0351182711398327E-3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4.4941598532918653E-2</v>
      </c>
    </row>
    <row r="123" spans="1:73" x14ac:dyDescent="0.35">
      <c r="A123">
        <v>865</v>
      </c>
      <c r="B123">
        <v>1216.5406644408044</v>
      </c>
      <c r="C123">
        <v>1.6164321032444498E-3</v>
      </c>
      <c r="D123">
        <v>-68</v>
      </c>
      <c r="E123">
        <v>500.5</v>
      </c>
      <c r="F123">
        <v>-364.5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9.5700981566555158E-4</v>
      </c>
      <c r="N123">
        <v>7.1526043220569496E-3</v>
      </c>
      <c r="O123">
        <v>1.5418920677856622E-2</v>
      </c>
      <c r="P123">
        <v>2.1951374510454598E-2</v>
      </c>
      <c r="Q123">
        <v>2.4413450699605967E-2</v>
      </c>
      <c r="R123">
        <v>2.6937434289115672E-2</v>
      </c>
      <c r="S123">
        <v>4.411028625393585E-2</v>
      </c>
      <c r="T123">
        <v>6.7179904291536224E-2</v>
      </c>
      <c r="U123">
        <v>8.5611452405788865E-2</v>
      </c>
      <c r="V123">
        <v>9.6887063586235889E-2</v>
      </c>
      <c r="W123">
        <v>0.10933748708274312</v>
      </c>
      <c r="X123">
        <v>0.12116014798361023</v>
      </c>
      <c r="Y123">
        <v>0.13066649634941874</v>
      </c>
      <c r="Z123">
        <v>0.13228292845266318</v>
      </c>
      <c r="AA123">
        <v>0.13228292845266318</v>
      </c>
      <c r="AB123">
        <v>0.13228292845266318</v>
      </c>
      <c r="AC123">
        <v>0.13228292845266318</v>
      </c>
      <c r="AD123">
        <v>0.13228292845266318</v>
      </c>
      <c r="AE123">
        <v>0.13228292845266318</v>
      </c>
      <c r="AF123">
        <v>0.13228292845266318</v>
      </c>
      <c r="AG123">
        <v>0.13228292845266318</v>
      </c>
      <c r="AH123">
        <v>0.13228292845266318</v>
      </c>
      <c r="AI123">
        <v>0.13228292845266318</v>
      </c>
      <c r="AJ123">
        <v>0.13228292845266318</v>
      </c>
      <c r="AK123">
        <v>0.13228292845266318</v>
      </c>
      <c r="AL123">
        <v>0.13228292845266318</v>
      </c>
      <c r="AM123">
        <v>0.13228292845266318</v>
      </c>
      <c r="AN123">
        <v>0.13228292845266318</v>
      </c>
      <c r="AO123">
        <v>0.13228292845266318</v>
      </c>
      <c r="AP123">
        <v>0.13228292845266318</v>
      </c>
      <c r="AQ123">
        <v>0.13228292845266318</v>
      </c>
      <c r="AR123">
        <v>0.13228292845266318</v>
      </c>
      <c r="AS123">
        <v>0.13228292845266318</v>
      </c>
      <c r="AT123">
        <v>0.13228292845266318</v>
      </c>
      <c r="AU123">
        <v>0.13228292845266318</v>
      </c>
      <c r="AV123">
        <v>0.13228292845266318</v>
      </c>
      <c r="AW123">
        <v>0.13228292845266318</v>
      </c>
      <c r="AX123">
        <v>0.13228292845266318</v>
      </c>
      <c r="AY123">
        <v>0.13228292845266318</v>
      </c>
      <c r="AZ123">
        <v>0.13228292845266318</v>
      </c>
      <c r="BA123">
        <v>0.13065400024842835</v>
      </c>
      <c r="BB123">
        <v>0.11812214963360992</v>
      </c>
      <c r="BC123">
        <v>0.1013389861321622</v>
      </c>
      <c r="BD123">
        <v>9.0569177436313805E-2</v>
      </c>
      <c r="BE123">
        <v>7.8689275832631855E-2</v>
      </c>
      <c r="BF123">
        <v>5.7999781243200828E-2</v>
      </c>
      <c r="BG123">
        <v>4.7185868864676767E-2</v>
      </c>
      <c r="BH123">
        <v>3.7999610250728663E-2</v>
      </c>
      <c r="BI123">
        <v>3.204622576848213E-2</v>
      </c>
      <c r="BJ123">
        <v>2.5834764101044967E-2</v>
      </c>
      <c r="BK123">
        <v>1.767704443610434E-2</v>
      </c>
      <c r="BL123">
        <v>1.0332008329419105E-2</v>
      </c>
      <c r="BM123">
        <v>4.8652368846810136E-3</v>
      </c>
      <c r="BN123">
        <v>4.0351182711398327E-3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4.4496991436972458E-2</v>
      </c>
    </row>
    <row r="124" spans="1:73" x14ac:dyDescent="0.35">
      <c r="A124">
        <v>865</v>
      </c>
      <c r="B124">
        <v>1244.8637949508088</v>
      </c>
      <c r="C124">
        <v>1.654065384859247E-3</v>
      </c>
      <c r="D124">
        <v>-75</v>
      </c>
      <c r="E124">
        <v>507.5</v>
      </c>
      <c r="F124">
        <v>-357.5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9.5700981566555158E-4</v>
      </c>
      <c r="N124">
        <v>7.1526043220569496E-3</v>
      </c>
      <c r="O124">
        <v>1.5418920677856622E-2</v>
      </c>
      <c r="P124">
        <v>2.1951374510454598E-2</v>
      </c>
      <c r="Q124">
        <v>2.4413450699605967E-2</v>
      </c>
      <c r="R124">
        <v>2.6937434289115672E-2</v>
      </c>
      <c r="S124">
        <v>4.411028625393585E-2</v>
      </c>
      <c r="T124">
        <v>6.7179904291536224E-2</v>
      </c>
      <c r="U124">
        <v>8.5611452405788865E-2</v>
      </c>
      <c r="V124">
        <v>9.6887063586235889E-2</v>
      </c>
      <c r="W124">
        <v>0.10933748708274312</v>
      </c>
      <c r="X124">
        <v>0.12116014798361023</v>
      </c>
      <c r="Y124">
        <v>0.13066649634941874</v>
      </c>
      <c r="Z124">
        <v>0.13393699383752242</v>
      </c>
      <c r="AA124">
        <v>0.13393699383752242</v>
      </c>
      <c r="AB124">
        <v>0.13393699383752242</v>
      </c>
      <c r="AC124">
        <v>0.13393699383752242</v>
      </c>
      <c r="AD124">
        <v>0.13393699383752242</v>
      </c>
      <c r="AE124">
        <v>0.13393699383752242</v>
      </c>
      <c r="AF124">
        <v>0.13393699383752242</v>
      </c>
      <c r="AG124">
        <v>0.13393699383752242</v>
      </c>
      <c r="AH124">
        <v>0.13393699383752242</v>
      </c>
      <c r="AI124">
        <v>0.13393699383752242</v>
      </c>
      <c r="AJ124">
        <v>0.13393699383752242</v>
      </c>
      <c r="AK124">
        <v>0.13393699383752242</v>
      </c>
      <c r="AL124">
        <v>0.13393699383752242</v>
      </c>
      <c r="AM124">
        <v>0.13393699383752242</v>
      </c>
      <c r="AN124">
        <v>0.13393699383752242</v>
      </c>
      <c r="AO124">
        <v>0.13393699383752242</v>
      </c>
      <c r="AP124">
        <v>0.13393699383752242</v>
      </c>
      <c r="AQ124">
        <v>0.13393699383752242</v>
      </c>
      <c r="AR124">
        <v>0.13393699383752242</v>
      </c>
      <c r="AS124">
        <v>0.13393699383752242</v>
      </c>
      <c r="AT124">
        <v>0.13393699383752242</v>
      </c>
      <c r="AU124">
        <v>0.13393699383752242</v>
      </c>
      <c r="AV124">
        <v>0.13393699383752242</v>
      </c>
      <c r="AW124">
        <v>0.13393699383752242</v>
      </c>
      <c r="AX124">
        <v>0.13393699383752242</v>
      </c>
      <c r="AY124">
        <v>0.13393699383752242</v>
      </c>
      <c r="AZ124">
        <v>0.13393699383752242</v>
      </c>
      <c r="BA124">
        <v>0.13230806563328759</v>
      </c>
      <c r="BB124">
        <v>0.11977621501846918</v>
      </c>
      <c r="BC124">
        <v>0.10299305151702146</v>
      </c>
      <c r="BD124">
        <v>9.2223242821173057E-2</v>
      </c>
      <c r="BE124">
        <v>8.0343341217491107E-2</v>
      </c>
      <c r="BF124">
        <v>5.7999781243200828E-2</v>
      </c>
      <c r="BG124">
        <v>4.7185868864676767E-2</v>
      </c>
      <c r="BH124">
        <v>3.7999610250728663E-2</v>
      </c>
      <c r="BI124">
        <v>3.204622576848213E-2</v>
      </c>
      <c r="BJ124">
        <v>2.5834764101044967E-2</v>
      </c>
      <c r="BK124">
        <v>1.767704443610434E-2</v>
      </c>
      <c r="BL124">
        <v>1.0332008329419105E-2</v>
      </c>
      <c r="BM124">
        <v>4.8652368846810136E-3</v>
      </c>
      <c r="BN124">
        <v>4.0351182711398327E-3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4.7609241108595712E-2</v>
      </c>
    </row>
    <row r="125" spans="1:73" x14ac:dyDescent="0.35">
      <c r="A125">
        <v>865</v>
      </c>
      <c r="B125">
        <v>1243.4336850207412</v>
      </c>
      <c r="C125">
        <v>1.6521651807232904E-3</v>
      </c>
      <c r="D125">
        <v>-68</v>
      </c>
      <c r="E125">
        <v>500.5</v>
      </c>
      <c r="F125">
        <v>-364.5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9.5700981566555158E-4</v>
      </c>
      <c r="N125">
        <v>7.1526043220569496E-3</v>
      </c>
      <c r="O125">
        <v>1.5418920677856622E-2</v>
      </c>
      <c r="P125">
        <v>2.1951374510454598E-2</v>
      </c>
      <c r="Q125">
        <v>2.4413450699605967E-2</v>
      </c>
      <c r="R125">
        <v>2.6937434289115672E-2</v>
      </c>
      <c r="S125">
        <v>4.411028625393585E-2</v>
      </c>
      <c r="T125">
        <v>6.7179904291536224E-2</v>
      </c>
      <c r="U125">
        <v>8.5611452405788865E-2</v>
      </c>
      <c r="V125">
        <v>9.6887063586235889E-2</v>
      </c>
      <c r="W125">
        <v>0.10933748708274312</v>
      </c>
      <c r="X125">
        <v>0.12116014798361023</v>
      </c>
      <c r="Y125">
        <v>0.13066649634941874</v>
      </c>
      <c r="Z125">
        <v>0.1355891590182457</v>
      </c>
      <c r="AA125">
        <v>0.1355891590182457</v>
      </c>
      <c r="AB125">
        <v>0.1355891590182457</v>
      </c>
      <c r="AC125">
        <v>0.1355891590182457</v>
      </c>
      <c r="AD125">
        <v>0.1355891590182457</v>
      </c>
      <c r="AE125">
        <v>0.1355891590182457</v>
      </c>
      <c r="AF125">
        <v>0.1355891590182457</v>
      </c>
      <c r="AG125">
        <v>0.1355891590182457</v>
      </c>
      <c r="AH125">
        <v>0.1355891590182457</v>
      </c>
      <c r="AI125">
        <v>0.1355891590182457</v>
      </c>
      <c r="AJ125">
        <v>0.1355891590182457</v>
      </c>
      <c r="AK125">
        <v>0.1355891590182457</v>
      </c>
      <c r="AL125">
        <v>0.1355891590182457</v>
      </c>
      <c r="AM125">
        <v>0.1355891590182457</v>
      </c>
      <c r="AN125">
        <v>0.1355891590182457</v>
      </c>
      <c r="AO125">
        <v>0.1355891590182457</v>
      </c>
      <c r="AP125">
        <v>0.1355891590182457</v>
      </c>
      <c r="AQ125">
        <v>0.1355891590182457</v>
      </c>
      <c r="AR125">
        <v>0.1355891590182457</v>
      </c>
      <c r="AS125">
        <v>0.1355891590182457</v>
      </c>
      <c r="AT125">
        <v>0.1355891590182457</v>
      </c>
      <c r="AU125">
        <v>0.1355891590182457</v>
      </c>
      <c r="AV125">
        <v>0.1355891590182457</v>
      </c>
      <c r="AW125">
        <v>0.1355891590182457</v>
      </c>
      <c r="AX125">
        <v>0.1355891590182457</v>
      </c>
      <c r="AY125">
        <v>0.1355891590182457</v>
      </c>
      <c r="AZ125">
        <v>0.1355891590182457</v>
      </c>
      <c r="BA125">
        <v>0.13396023081401087</v>
      </c>
      <c r="BB125">
        <v>0.12142838019919247</v>
      </c>
      <c r="BC125">
        <v>0.10464521669774475</v>
      </c>
      <c r="BD125">
        <v>9.3875408001896352E-2</v>
      </c>
      <c r="BE125">
        <v>8.1995506398214402E-2</v>
      </c>
      <c r="BF125">
        <v>5.7999781243200828E-2</v>
      </c>
      <c r="BG125">
        <v>4.7185868864676767E-2</v>
      </c>
      <c r="BH125">
        <v>3.7999610250728663E-2</v>
      </c>
      <c r="BI125">
        <v>3.204622576848213E-2</v>
      </c>
      <c r="BJ125">
        <v>2.5834764101044967E-2</v>
      </c>
      <c r="BK125">
        <v>1.767704443610434E-2</v>
      </c>
      <c r="BL125">
        <v>1.0332008329419105E-2</v>
      </c>
      <c r="BM125">
        <v>4.8652368846810136E-3</v>
      </c>
      <c r="BN125">
        <v>4.0351182711398327E-3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4.449699143697243E-2</v>
      </c>
    </row>
    <row r="126" spans="1:73" x14ac:dyDescent="0.35">
      <c r="A126">
        <v>865</v>
      </c>
      <c r="B126">
        <v>1212.5592983393624</v>
      </c>
      <c r="C126">
        <v>1.6111420145780769E-3</v>
      </c>
      <c r="D126">
        <v>-61</v>
      </c>
      <c r="E126">
        <v>493.5</v>
      </c>
      <c r="F126">
        <v>-371.5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9.5700981566555158E-4</v>
      </c>
      <c r="N126">
        <v>7.1526043220569496E-3</v>
      </c>
      <c r="O126">
        <v>1.5418920677856622E-2</v>
      </c>
      <c r="P126">
        <v>2.1951374510454598E-2</v>
      </c>
      <c r="Q126">
        <v>2.4413450699605967E-2</v>
      </c>
      <c r="R126">
        <v>2.6937434289115672E-2</v>
      </c>
      <c r="S126">
        <v>4.411028625393585E-2</v>
      </c>
      <c r="T126">
        <v>6.7179904291536224E-2</v>
      </c>
      <c r="U126">
        <v>8.5611452405788865E-2</v>
      </c>
      <c r="V126">
        <v>9.6887063586235889E-2</v>
      </c>
      <c r="W126">
        <v>0.10933748708274312</v>
      </c>
      <c r="X126">
        <v>0.12116014798361023</v>
      </c>
      <c r="Y126">
        <v>0.13066649634941874</v>
      </c>
      <c r="Z126">
        <v>0.13720030103282377</v>
      </c>
      <c r="AA126">
        <v>0.13720030103282377</v>
      </c>
      <c r="AB126">
        <v>0.13720030103282377</v>
      </c>
      <c r="AC126">
        <v>0.13720030103282377</v>
      </c>
      <c r="AD126">
        <v>0.13720030103282377</v>
      </c>
      <c r="AE126">
        <v>0.13720030103282377</v>
      </c>
      <c r="AF126">
        <v>0.13720030103282377</v>
      </c>
      <c r="AG126">
        <v>0.13720030103282377</v>
      </c>
      <c r="AH126">
        <v>0.13720030103282377</v>
      </c>
      <c r="AI126">
        <v>0.13720030103282377</v>
      </c>
      <c r="AJ126">
        <v>0.13720030103282377</v>
      </c>
      <c r="AK126">
        <v>0.13720030103282377</v>
      </c>
      <c r="AL126">
        <v>0.13720030103282377</v>
      </c>
      <c r="AM126">
        <v>0.13720030103282377</v>
      </c>
      <c r="AN126">
        <v>0.13720030103282377</v>
      </c>
      <c r="AO126">
        <v>0.13720030103282377</v>
      </c>
      <c r="AP126">
        <v>0.13720030103282377</v>
      </c>
      <c r="AQ126">
        <v>0.13720030103282377</v>
      </c>
      <c r="AR126">
        <v>0.13720030103282377</v>
      </c>
      <c r="AS126">
        <v>0.13720030103282377</v>
      </c>
      <c r="AT126">
        <v>0.13720030103282377</v>
      </c>
      <c r="AU126">
        <v>0.13720030103282377</v>
      </c>
      <c r="AV126">
        <v>0.13720030103282377</v>
      </c>
      <c r="AW126">
        <v>0.13720030103282377</v>
      </c>
      <c r="AX126">
        <v>0.13720030103282377</v>
      </c>
      <c r="AY126">
        <v>0.13720030103282377</v>
      </c>
      <c r="AZ126">
        <v>0.13720030103282377</v>
      </c>
      <c r="BA126">
        <v>0.13557137282858894</v>
      </c>
      <c r="BB126">
        <v>0.12303952221377054</v>
      </c>
      <c r="BC126">
        <v>0.10625635871232282</v>
      </c>
      <c r="BD126">
        <v>9.5486550016474422E-2</v>
      </c>
      <c r="BE126">
        <v>8.3606648412792473E-2</v>
      </c>
      <c r="BF126">
        <v>5.7999781243200828E-2</v>
      </c>
      <c r="BG126">
        <v>4.7185868864676767E-2</v>
      </c>
      <c r="BH126">
        <v>3.7999610250728663E-2</v>
      </c>
      <c r="BI126">
        <v>3.204622576848213E-2</v>
      </c>
      <c r="BJ126">
        <v>2.5834764101044967E-2</v>
      </c>
      <c r="BK126">
        <v>1.767704443610434E-2</v>
      </c>
      <c r="BL126">
        <v>1.0332008329419105E-2</v>
      </c>
      <c r="BM126">
        <v>4.8652368846810136E-3</v>
      </c>
      <c r="BN126">
        <v>4.0351182711398327E-3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4.1415485356359541E-2</v>
      </c>
    </row>
    <row r="127" spans="1:73" x14ac:dyDescent="0.35">
      <c r="A127">
        <v>865</v>
      </c>
      <c r="B127">
        <v>1300.3372666491264</v>
      </c>
      <c r="C127">
        <v>1.7277736489169884E-3</v>
      </c>
      <c r="D127">
        <v>-54</v>
      </c>
      <c r="E127">
        <v>486.5</v>
      </c>
      <c r="F127">
        <v>-378.5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9.5700981566555158E-4</v>
      </c>
      <c r="N127">
        <v>7.1526043220569496E-3</v>
      </c>
      <c r="O127">
        <v>1.5418920677856622E-2</v>
      </c>
      <c r="P127">
        <v>2.1951374510454598E-2</v>
      </c>
      <c r="Q127">
        <v>2.4413450699605967E-2</v>
      </c>
      <c r="R127">
        <v>2.6937434289115672E-2</v>
      </c>
      <c r="S127">
        <v>4.411028625393585E-2</v>
      </c>
      <c r="T127">
        <v>6.7179904291536224E-2</v>
      </c>
      <c r="U127">
        <v>8.5611452405788865E-2</v>
      </c>
      <c r="V127">
        <v>9.6887063586235889E-2</v>
      </c>
      <c r="W127">
        <v>0.10933748708274312</v>
      </c>
      <c r="X127">
        <v>0.12116014798361023</v>
      </c>
      <c r="Y127">
        <v>0.13239426999833573</v>
      </c>
      <c r="Z127">
        <v>0.13892807468174076</v>
      </c>
      <c r="AA127">
        <v>0.13892807468174076</v>
      </c>
      <c r="AB127">
        <v>0.13892807468174076</v>
      </c>
      <c r="AC127">
        <v>0.13892807468174076</v>
      </c>
      <c r="AD127">
        <v>0.13892807468174076</v>
      </c>
      <c r="AE127">
        <v>0.13892807468174076</v>
      </c>
      <c r="AF127">
        <v>0.13892807468174076</v>
      </c>
      <c r="AG127">
        <v>0.13892807468174076</v>
      </c>
      <c r="AH127">
        <v>0.13892807468174076</v>
      </c>
      <c r="AI127">
        <v>0.13892807468174076</v>
      </c>
      <c r="AJ127">
        <v>0.13892807468174076</v>
      </c>
      <c r="AK127">
        <v>0.13892807468174076</v>
      </c>
      <c r="AL127">
        <v>0.13892807468174076</v>
      </c>
      <c r="AM127">
        <v>0.13892807468174076</v>
      </c>
      <c r="AN127">
        <v>0.13892807468174076</v>
      </c>
      <c r="AO127">
        <v>0.13892807468174076</v>
      </c>
      <c r="AP127">
        <v>0.13892807468174076</v>
      </c>
      <c r="AQ127">
        <v>0.13892807468174076</v>
      </c>
      <c r="AR127">
        <v>0.13892807468174076</v>
      </c>
      <c r="AS127">
        <v>0.13892807468174076</v>
      </c>
      <c r="AT127">
        <v>0.13892807468174076</v>
      </c>
      <c r="AU127">
        <v>0.13892807468174076</v>
      </c>
      <c r="AV127">
        <v>0.13892807468174076</v>
      </c>
      <c r="AW127">
        <v>0.13892807468174076</v>
      </c>
      <c r="AX127">
        <v>0.13892807468174076</v>
      </c>
      <c r="AY127">
        <v>0.13892807468174076</v>
      </c>
      <c r="AZ127">
        <v>0.13892807468174076</v>
      </c>
      <c r="BA127">
        <v>0.13729914647750593</v>
      </c>
      <c r="BB127">
        <v>0.12476729586268753</v>
      </c>
      <c r="BC127">
        <v>0.10798413236123981</v>
      </c>
      <c r="BD127">
        <v>9.7214323665391414E-2</v>
      </c>
      <c r="BE127">
        <v>8.5334422061709464E-2</v>
      </c>
      <c r="BF127">
        <v>5.7999781243200828E-2</v>
      </c>
      <c r="BG127">
        <v>4.7185868864676767E-2</v>
      </c>
      <c r="BH127">
        <v>3.7999610250728663E-2</v>
      </c>
      <c r="BI127">
        <v>3.204622576848213E-2</v>
      </c>
      <c r="BJ127">
        <v>2.5834764101044967E-2</v>
      </c>
      <c r="BK127">
        <v>1.767704443610434E-2</v>
      </c>
      <c r="BL127">
        <v>1.0332008329419105E-2</v>
      </c>
      <c r="BM127">
        <v>4.8652368846810136E-3</v>
      </c>
      <c r="BN127">
        <v>4.0351182711398327E-3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3.8594053437536982E-2</v>
      </c>
    </row>
    <row r="128" spans="1:73" x14ac:dyDescent="0.35">
      <c r="A128">
        <v>821</v>
      </c>
      <c r="B128">
        <v>794.29600113585673</v>
      </c>
      <c r="C128">
        <v>1.0553905785836255E-3</v>
      </c>
      <c r="D128">
        <v>-47</v>
      </c>
      <c r="E128">
        <v>457.5</v>
      </c>
      <c r="F128">
        <v>-363.5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9.5700981566555158E-4</v>
      </c>
      <c r="N128">
        <v>7.1526043220569496E-3</v>
      </c>
      <c r="O128">
        <v>1.5418920677856622E-2</v>
      </c>
      <c r="P128">
        <v>2.1951374510454598E-2</v>
      </c>
      <c r="Q128">
        <v>2.4413450699605967E-2</v>
      </c>
      <c r="R128">
        <v>2.6937434289115672E-2</v>
      </c>
      <c r="S128">
        <v>4.411028625393585E-2</v>
      </c>
      <c r="T128">
        <v>6.7179904291536224E-2</v>
      </c>
      <c r="U128">
        <v>8.5611452405788865E-2</v>
      </c>
      <c r="V128">
        <v>9.6887063586235889E-2</v>
      </c>
      <c r="W128">
        <v>0.10933748708274312</v>
      </c>
      <c r="X128">
        <v>0.12116014798361023</v>
      </c>
      <c r="Y128">
        <v>0.13239426999833573</v>
      </c>
      <c r="Z128">
        <v>0.13998346526032437</v>
      </c>
      <c r="AA128">
        <v>0.13998346526032437</v>
      </c>
      <c r="AB128">
        <v>0.13998346526032437</v>
      </c>
      <c r="AC128">
        <v>0.13998346526032437</v>
      </c>
      <c r="AD128">
        <v>0.13998346526032437</v>
      </c>
      <c r="AE128">
        <v>0.13998346526032437</v>
      </c>
      <c r="AF128">
        <v>0.13998346526032437</v>
      </c>
      <c r="AG128">
        <v>0.13998346526032437</v>
      </c>
      <c r="AH128">
        <v>0.13998346526032437</v>
      </c>
      <c r="AI128">
        <v>0.13998346526032437</v>
      </c>
      <c r="AJ128">
        <v>0.13998346526032437</v>
      </c>
      <c r="AK128">
        <v>0.13998346526032437</v>
      </c>
      <c r="AL128">
        <v>0.13998346526032437</v>
      </c>
      <c r="AM128">
        <v>0.13998346526032437</v>
      </c>
      <c r="AN128">
        <v>0.13998346526032437</v>
      </c>
      <c r="AO128">
        <v>0.13998346526032437</v>
      </c>
      <c r="AP128">
        <v>0.13998346526032437</v>
      </c>
      <c r="AQ128">
        <v>0.13998346526032437</v>
      </c>
      <c r="AR128">
        <v>0.13998346526032437</v>
      </c>
      <c r="AS128">
        <v>0.13998346526032437</v>
      </c>
      <c r="AT128">
        <v>0.13998346526032437</v>
      </c>
      <c r="AU128">
        <v>0.13998346526032437</v>
      </c>
      <c r="AV128">
        <v>0.13998346526032437</v>
      </c>
      <c r="AW128">
        <v>0.13998346526032437</v>
      </c>
      <c r="AX128">
        <v>0.13998346526032437</v>
      </c>
      <c r="AY128">
        <v>0.13998346526032437</v>
      </c>
      <c r="AZ128">
        <v>0.13998346526032437</v>
      </c>
      <c r="BA128">
        <v>0.13835453705608955</v>
      </c>
      <c r="BB128">
        <v>0.12582268644127115</v>
      </c>
      <c r="BC128">
        <v>0.10903952293982344</v>
      </c>
      <c r="BD128">
        <v>9.8269714243975043E-2</v>
      </c>
      <c r="BE128">
        <v>8.5334422061709464E-2</v>
      </c>
      <c r="BF128">
        <v>5.7999781243200828E-2</v>
      </c>
      <c r="BG128">
        <v>4.7185868864676767E-2</v>
      </c>
      <c r="BH128">
        <v>3.7999610250728663E-2</v>
      </c>
      <c r="BI128">
        <v>3.204622576848213E-2</v>
      </c>
      <c r="BJ128">
        <v>2.5834764101044967E-2</v>
      </c>
      <c r="BK128">
        <v>1.767704443610434E-2</v>
      </c>
      <c r="BL128">
        <v>1.0332008329419105E-2</v>
      </c>
      <c r="BM128">
        <v>4.8652368846810136E-3</v>
      </c>
      <c r="BN128">
        <v>4.0351182711398327E-3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2.4650256007458071E-2</v>
      </c>
    </row>
    <row r="129" spans="1:73" x14ac:dyDescent="0.35">
      <c r="A129">
        <v>821</v>
      </c>
      <c r="B129">
        <v>813.50494213795002</v>
      </c>
      <c r="C129">
        <v>1.0809137277990155E-3</v>
      </c>
      <c r="D129">
        <v>-40</v>
      </c>
      <c r="E129">
        <v>450.5</v>
      </c>
      <c r="F129">
        <v>-370.5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9.5700981566555158E-4</v>
      </c>
      <c r="N129">
        <v>7.1526043220569496E-3</v>
      </c>
      <c r="O129">
        <v>1.5418920677856622E-2</v>
      </c>
      <c r="P129">
        <v>2.1951374510454598E-2</v>
      </c>
      <c r="Q129">
        <v>2.4413450699605967E-2</v>
      </c>
      <c r="R129">
        <v>2.6937434289115672E-2</v>
      </c>
      <c r="S129">
        <v>4.411028625393585E-2</v>
      </c>
      <c r="T129">
        <v>6.7179904291536224E-2</v>
      </c>
      <c r="U129">
        <v>8.5611452405788865E-2</v>
      </c>
      <c r="V129">
        <v>9.6887063586235889E-2</v>
      </c>
      <c r="W129">
        <v>0.10933748708274312</v>
      </c>
      <c r="X129">
        <v>0.12116014798361023</v>
      </c>
      <c r="Y129">
        <v>0.13239426999833573</v>
      </c>
      <c r="Z129">
        <v>0.14106437898812338</v>
      </c>
      <c r="AA129">
        <v>0.14106437898812338</v>
      </c>
      <c r="AB129">
        <v>0.14106437898812338</v>
      </c>
      <c r="AC129">
        <v>0.14106437898812338</v>
      </c>
      <c r="AD129">
        <v>0.14106437898812338</v>
      </c>
      <c r="AE129">
        <v>0.14106437898812338</v>
      </c>
      <c r="AF129">
        <v>0.14106437898812338</v>
      </c>
      <c r="AG129">
        <v>0.14106437898812338</v>
      </c>
      <c r="AH129">
        <v>0.14106437898812338</v>
      </c>
      <c r="AI129">
        <v>0.14106437898812338</v>
      </c>
      <c r="AJ129">
        <v>0.14106437898812338</v>
      </c>
      <c r="AK129">
        <v>0.14106437898812338</v>
      </c>
      <c r="AL129">
        <v>0.14106437898812338</v>
      </c>
      <c r="AM129">
        <v>0.14106437898812338</v>
      </c>
      <c r="AN129">
        <v>0.14106437898812338</v>
      </c>
      <c r="AO129">
        <v>0.14106437898812338</v>
      </c>
      <c r="AP129">
        <v>0.14106437898812338</v>
      </c>
      <c r="AQ129">
        <v>0.14106437898812338</v>
      </c>
      <c r="AR129">
        <v>0.14106437898812338</v>
      </c>
      <c r="AS129">
        <v>0.14106437898812338</v>
      </c>
      <c r="AT129">
        <v>0.14106437898812338</v>
      </c>
      <c r="AU129">
        <v>0.14106437898812338</v>
      </c>
      <c r="AV129">
        <v>0.14106437898812338</v>
      </c>
      <c r="AW129">
        <v>0.14106437898812338</v>
      </c>
      <c r="AX129">
        <v>0.14106437898812338</v>
      </c>
      <c r="AY129">
        <v>0.14106437898812338</v>
      </c>
      <c r="AZ129">
        <v>0.14106437898812338</v>
      </c>
      <c r="BA129">
        <v>0.13943545078388855</v>
      </c>
      <c r="BB129">
        <v>0.12690360016907015</v>
      </c>
      <c r="BC129">
        <v>0.11012043666762246</v>
      </c>
      <c r="BD129">
        <v>9.8269714243975043E-2</v>
      </c>
      <c r="BE129">
        <v>8.5334422061709464E-2</v>
      </c>
      <c r="BF129">
        <v>5.7999781243200828E-2</v>
      </c>
      <c r="BG129">
        <v>4.7185868864676767E-2</v>
      </c>
      <c r="BH129">
        <v>3.7999610250728663E-2</v>
      </c>
      <c r="BI129">
        <v>3.204622576848213E-2</v>
      </c>
      <c r="BJ129">
        <v>2.5834764101044967E-2</v>
      </c>
      <c r="BK129">
        <v>1.767704443610434E-2</v>
      </c>
      <c r="BL129">
        <v>1.0332008329419105E-2</v>
      </c>
      <c r="BM129">
        <v>4.8652368846810136E-3</v>
      </c>
      <c r="BN129">
        <v>4.0351182711398327E-3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2.0253469162018922E-2</v>
      </c>
    </row>
    <row r="130" spans="1:73" x14ac:dyDescent="0.35">
      <c r="A130">
        <v>821</v>
      </c>
      <c r="B130">
        <v>758.99599170191357</v>
      </c>
      <c r="C130">
        <v>1.0084870346563982E-3</v>
      </c>
      <c r="D130">
        <v>-30</v>
      </c>
      <c r="E130">
        <v>440.5</v>
      </c>
      <c r="F130">
        <v>-380.5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9.5700981566555158E-4</v>
      </c>
      <c r="N130">
        <v>7.1526043220569496E-3</v>
      </c>
      <c r="O130">
        <v>1.5418920677856622E-2</v>
      </c>
      <c r="P130">
        <v>2.1951374510454598E-2</v>
      </c>
      <c r="Q130">
        <v>2.4413450699605967E-2</v>
      </c>
      <c r="R130">
        <v>2.6937434289115672E-2</v>
      </c>
      <c r="S130">
        <v>4.411028625393585E-2</v>
      </c>
      <c r="T130">
        <v>6.7179904291536224E-2</v>
      </c>
      <c r="U130">
        <v>8.5611452405788865E-2</v>
      </c>
      <c r="V130">
        <v>9.6887063586235889E-2</v>
      </c>
      <c r="W130">
        <v>0.10933748708274312</v>
      </c>
      <c r="X130">
        <v>0.12116014798361023</v>
      </c>
      <c r="Y130">
        <v>0.13340275703299212</v>
      </c>
      <c r="Z130">
        <v>0.14207286602277977</v>
      </c>
      <c r="AA130">
        <v>0.14207286602277977</v>
      </c>
      <c r="AB130">
        <v>0.14207286602277977</v>
      </c>
      <c r="AC130">
        <v>0.14207286602277977</v>
      </c>
      <c r="AD130">
        <v>0.14207286602277977</v>
      </c>
      <c r="AE130">
        <v>0.14207286602277977</v>
      </c>
      <c r="AF130">
        <v>0.14207286602277977</v>
      </c>
      <c r="AG130">
        <v>0.14207286602277977</v>
      </c>
      <c r="AH130">
        <v>0.14207286602277977</v>
      </c>
      <c r="AI130">
        <v>0.14207286602277977</v>
      </c>
      <c r="AJ130">
        <v>0.14207286602277977</v>
      </c>
      <c r="AK130">
        <v>0.14207286602277977</v>
      </c>
      <c r="AL130">
        <v>0.14207286602277977</v>
      </c>
      <c r="AM130">
        <v>0.14207286602277977</v>
      </c>
      <c r="AN130">
        <v>0.14207286602277977</v>
      </c>
      <c r="AO130">
        <v>0.14207286602277977</v>
      </c>
      <c r="AP130">
        <v>0.14207286602277977</v>
      </c>
      <c r="AQ130">
        <v>0.14207286602277977</v>
      </c>
      <c r="AR130">
        <v>0.14207286602277977</v>
      </c>
      <c r="AS130">
        <v>0.14207286602277977</v>
      </c>
      <c r="AT130">
        <v>0.14207286602277977</v>
      </c>
      <c r="AU130">
        <v>0.14207286602277977</v>
      </c>
      <c r="AV130">
        <v>0.14207286602277977</v>
      </c>
      <c r="AW130">
        <v>0.14207286602277977</v>
      </c>
      <c r="AX130">
        <v>0.14207286602277977</v>
      </c>
      <c r="AY130">
        <v>0.14207286602277977</v>
      </c>
      <c r="AZ130">
        <v>0.14207286602277977</v>
      </c>
      <c r="BA130">
        <v>0.14044393781854494</v>
      </c>
      <c r="BB130">
        <v>0.12791208720372654</v>
      </c>
      <c r="BC130">
        <v>0.11112892370227886</v>
      </c>
      <c r="BD130">
        <v>9.8269714243975043E-2</v>
      </c>
      <c r="BE130">
        <v>8.5334422061709464E-2</v>
      </c>
      <c r="BF130">
        <v>5.7999781243200828E-2</v>
      </c>
      <c r="BG130">
        <v>4.7185868864676767E-2</v>
      </c>
      <c r="BH130">
        <v>3.7999610250728663E-2</v>
      </c>
      <c r="BI130">
        <v>3.204622576848213E-2</v>
      </c>
      <c r="BJ130">
        <v>2.5834764101044967E-2</v>
      </c>
      <c r="BK130">
        <v>1.767704443610434E-2</v>
      </c>
      <c r="BL130">
        <v>1.0332008329419105E-2</v>
      </c>
      <c r="BM130">
        <v>4.8652368846810136E-3</v>
      </c>
      <c r="BN130">
        <v>4.0351182711398327E-3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1.402007690346771E-2</v>
      </c>
    </row>
    <row r="131" spans="1:73" x14ac:dyDescent="0.35">
      <c r="A131">
        <v>821</v>
      </c>
      <c r="B131">
        <v>805.90605374915231</v>
      </c>
      <c r="C131">
        <v>1.070816994085416E-3</v>
      </c>
      <c r="D131">
        <v>-20</v>
      </c>
      <c r="E131">
        <v>430.5</v>
      </c>
      <c r="F131">
        <v>-390.5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9.5700981566555158E-4</v>
      </c>
      <c r="N131">
        <v>7.1526043220569496E-3</v>
      </c>
      <c r="O131">
        <v>1.5418920677856622E-2</v>
      </c>
      <c r="P131">
        <v>2.1951374510454598E-2</v>
      </c>
      <c r="Q131">
        <v>2.4413450699605967E-2</v>
      </c>
      <c r="R131">
        <v>2.6937434289115672E-2</v>
      </c>
      <c r="S131">
        <v>4.411028625393585E-2</v>
      </c>
      <c r="T131">
        <v>6.7179904291536224E-2</v>
      </c>
      <c r="U131">
        <v>8.5611452405788865E-2</v>
      </c>
      <c r="V131">
        <v>9.6887063586235889E-2</v>
      </c>
      <c r="W131">
        <v>0.10933748708274312</v>
      </c>
      <c r="X131">
        <v>0.12116014798361023</v>
      </c>
      <c r="Y131">
        <v>0.13447357402707755</v>
      </c>
      <c r="Z131">
        <v>0.1431436830168652</v>
      </c>
      <c r="AA131">
        <v>0.1431436830168652</v>
      </c>
      <c r="AB131">
        <v>0.1431436830168652</v>
      </c>
      <c r="AC131">
        <v>0.1431436830168652</v>
      </c>
      <c r="AD131">
        <v>0.1431436830168652</v>
      </c>
      <c r="AE131">
        <v>0.1431436830168652</v>
      </c>
      <c r="AF131">
        <v>0.1431436830168652</v>
      </c>
      <c r="AG131">
        <v>0.1431436830168652</v>
      </c>
      <c r="AH131">
        <v>0.1431436830168652</v>
      </c>
      <c r="AI131">
        <v>0.1431436830168652</v>
      </c>
      <c r="AJ131">
        <v>0.1431436830168652</v>
      </c>
      <c r="AK131">
        <v>0.1431436830168652</v>
      </c>
      <c r="AL131">
        <v>0.1431436830168652</v>
      </c>
      <c r="AM131">
        <v>0.1431436830168652</v>
      </c>
      <c r="AN131">
        <v>0.1431436830168652</v>
      </c>
      <c r="AO131">
        <v>0.1431436830168652</v>
      </c>
      <c r="AP131">
        <v>0.1431436830168652</v>
      </c>
      <c r="AQ131">
        <v>0.1431436830168652</v>
      </c>
      <c r="AR131">
        <v>0.1431436830168652</v>
      </c>
      <c r="AS131">
        <v>0.1431436830168652</v>
      </c>
      <c r="AT131">
        <v>0.1431436830168652</v>
      </c>
      <c r="AU131">
        <v>0.1431436830168652</v>
      </c>
      <c r="AV131">
        <v>0.1431436830168652</v>
      </c>
      <c r="AW131">
        <v>0.1431436830168652</v>
      </c>
      <c r="AX131">
        <v>0.1431436830168652</v>
      </c>
      <c r="AY131">
        <v>0.1431436830168652</v>
      </c>
      <c r="AZ131">
        <v>0.1431436830168652</v>
      </c>
      <c r="BA131">
        <v>0.14151475481263037</v>
      </c>
      <c r="BB131">
        <v>0.12898290419781197</v>
      </c>
      <c r="BC131">
        <v>0.11219974069636428</v>
      </c>
      <c r="BD131">
        <v>9.8269714243975043E-2</v>
      </c>
      <c r="BE131">
        <v>8.5334422061709464E-2</v>
      </c>
      <c r="BF131">
        <v>5.7999781243200828E-2</v>
      </c>
      <c r="BG131">
        <v>4.7185868864676767E-2</v>
      </c>
      <c r="BH131">
        <v>3.7999610250728663E-2</v>
      </c>
      <c r="BI131">
        <v>3.204622576848213E-2</v>
      </c>
      <c r="BJ131">
        <v>2.5834764101044967E-2</v>
      </c>
      <c r="BK131">
        <v>1.767704443610434E-2</v>
      </c>
      <c r="BL131">
        <v>1.0332008329419105E-2</v>
      </c>
      <c r="BM131">
        <v>4.8652368846810136E-3</v>
      </c>
      <c r="BN131">
        <v>4.0351182711398327E-3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1.0188675983507922E-3</v>
      </c>
      <c r="BU131">
        <v>9.3300130506165091E-3</v>
      </c>
    </row>
    <row r="132" spans="1:73" x14ac:dyDescent="0.35">
      <c r="A132">
        <v>821</v>
      </c>
      <c r="B132">
        <v>821.04913458815156</v>
      </c>
      <c r="C132">
        <v>1.0909377863660716E-3</v>
      </c>
      <c r="D132">
        <v>-10</v>
      </c>
      <c r="E132">
        <v>420.5</v>
      </c>
      <c r="F132">
        <v>-400.5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9.5700981566555158E-4</v>
      </c>
      <c r="N132">
        <v>7.1526043220569496E-3</v>
      </c>
      <c r="O132">
        <v>1.5418920677856622E-2</v>
      </c>
      <c r="P132">
        <v>2.1951374510454598E-2</v>
      </c>
      <c r="Q132">
        <v>2.4413450699605967E-2</v>
      </c>
      <c r="R132">
        <v>2.6937434289115672E-2</v>
      </c>
      <c r="S132">
        <v>4.411028625393585E-2</v>
      </c>
      <c r="T132">
        <v>6.7179904291536224E-2</v>
      </c>
      <c r="U132">
        <v>8.5611452405788865E-2</v>
      </c>
      <c r="V132">
        <v>9.6887063586235889E-2</v>
      </c>
      <c r="W132">
        <v>0.10933748708274312</v>
      </c>
      <c r="X132">
        <v>0.12116014798361023</v>
      </c>
      <c r="Y132">
        <v>0.13556451181344362</v>
      </c>
      <c r="Z132">
        <v>0.14423462080323127</v>
      </c>
      <c r="AA132">
        <v>0.14423462080323127</v>
      </c>
      <c r="AB132">
        <v>0.14423462080323127</v>
      </c>
      <c r="AC132">
        <v>0.14423462080323127</v>
      </c>
      <c r="AD132">
        <v>0.14423462080323127</v>
      </c>
      <c r="AE132">
        <v>0.14423462080323127</v>
      </c>
      <c r="AF132">
        <v>0.14423462080323127</v>
      </c>
      <c r="AG132">
        <v>0.14423462080323127</v>
      </c>
      <c r="AH132">
        <v>0.14423462080323127</v>
      </c>
      <c r="AI132">
        <v>0.14423462080323127</v>
      </c>
      <c r="AJ132">
        <v>0.14423462080323127</v>
      </c>
      <c r="AK132">
        <v>0.14423462080323127</v>
      </c>
      <c r="AL132">
        <v>0.14423462080323127</v>
      </c>
      <c r="AM132">
        <v>0.14423462080323127</v>
      </c>
      <c r="AN132">
        <v>0.14423462080323127</v>
      </c>
      <c r="AO132">
        <v>0.14423462080323127</v>
      </c>
      <c r="AP132">
        <v>0.14423462080323127</v>
      </c>
      <c r="AQ132">
        <v>0.14423462080323127</v>
      </c>
      <c r="AR132">
        <v>0.14423462080323127</v>
      </c>
      <c r="AS132">
        <v>0.14423462080323127</v>
      </c>
      <c r="AT132">
        <v>0.14423462080323127</v>
      </c>
      <c r="AU132">
        <v>0.14423462080323127</v>
      </c>
      <c r="AV132">
        <v>0.14423462080323127</v>
      </c>
      <c r="AW132">
        <v>0.14423462080323127</v>
      </c>
      <c r="AX132">
        <v>0.14423462080323127</v>
      </c>
      <c r="AY132">
        <v>0.14423462080323127</v>
      </c>
      <c r="AZ132">
        <v>0.14423462080323127</v>
      </c>
      <c r="BA132">
        <v>0.14260569259899644</v>
      </c>
      <c r="BB132">
        <v>0.13007384198417804</v>
      </c>
      <c r="BC132">
        <v>0.11219974069636428</v>
      </c>
      <c r="BD132">
        <v>9.8269714243975043E-2</v>
      </c>
      <c r="BE132">
        <v>8.5334422061709464E-2</v>
      </c>
      <c r="BF132">
        <v>5.7999781243200828E-2</v>
      </c>
      <c r="BG132">
        <v>4.7185868864676767E-2</v>
      </c>
      <c r="BH132">
        <v>3.7999610250728663E-2</v>
      </c>
      <c r="BI132">
        <v>3.204622576848213E-2</v>
      </c>
      <c r="BJ132">
        <v>2.5834764101044967E-2</v>
      </c>
      <c r="BK132">
        <v>1.767704443610434E-2</v>
      </c>
      <c r="BL132">
        <v>1.0332008329419105E-2</v>
      </c>
      <c r="BM132">
        <v>4.8652368846810136E-3</v>
      </c>
      <c r="BN132">
        <v>4.0351182711398327E-3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4.2636688669838996E-3</v>
      </c>
      <c r="BU132">
        <v>4.6399491977653085E-3</v>
      </c>
    </row>
    <row r="133" spans="1:73" x14ac:dyDescent="0.35">
      <c r="A133">
        <v>821</v>
      </c>
      <c r="B133">
        <v>806.30810495686035</v>
      </c>
      <c r="C133">
        <v>1.0713512043245667E-3</v>
      </c>
      <c r="D133">
        <v>0</v>
      </c>
      <c r="E133">
        <v>410.5</v>
      </c>
      <c r="F133">
        <v>-410.5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9.5700981566555158E-4</v>
      </c>
      <c r="N133">
        <v>7.1526043220569496E-3</v>
      </c>
      <c r="O133">
        <v>1.5418920677856622E-2</v>
      </c>
      <c r="P133">
        <v>2.1951374510454598E-2</v>
      </c>
      <c r="Q133">
        <v>2.4413450699605967E-2</v>
      </c>
      <c r="R133">
        <v>2.6937434289115672E-2</v>
      </c>
      <c r="S133">
        <v>4.411028625393585E-2</v>
      </c>
      <c r="T133">
        <v>6.7179904291536224E-2</v>
      </c>
      <c r="U133">
        <v>8.5611452405788865E-2</v>
      </c>
      <c r="V133">
        <v>9.6887063586235889E-2</v>
      </c>
      <c r="W133">
        <v>0.10933748708274312</v>
      </c>
      <c r="X133">
        <v>0.1222314991879348</v>
      </c>
      <c r="Y133">
        <v>0.13663586301776817</v>
      </c>
      <c r="Z133">
        <v>0.14530597200755582</v>
      </c>
      <c r="AA133">
        <v>0.14530597200755582</v>
      </c>
      <c r="AB133">
        <v>0.14530597200755582</v>
      </c>
      <c r="AC133">
        <v>0.14530597200755582</v>
      </c>
      <c r="AD133">
        <v>0.14530597200755582</v>
      </c>
      <c r="AE133">
        <v>0.14530597200755582</v>
      </c>
      <c r="AF133">
        <v>0.14530597200755582</v>
      </c>
      <c r="AG133">
        <v>0.14530597200755582</v>
      </c>
      <c r="AH133">
        <v>0.14530597200755582</v>
      </c>
      <c r="AI133">
        <v>0.14530597200755582</v>
      </c>
      <c r="AJ133">
        <v>0.14530597200755582</v>
      </c>
      <c r="AK133">
        <v>0.14530597200755582</v>
      </c>
      <c r="AL133">
        <v>0.14530597200755582</v>
      </c>
      <c r="AM133">
        <v>0.14530597200755582</v>
      </c>
      <c r="AN133">
        <v>0.14530597200755582</v>
      </c>
      <c r="AO133">
        <v>0.14530597200755582</v>
      </c>
      <c r="AP133">
        <v>0.14530597200755582</v>
      </c>
      <c r="AQ133">
        <v>0.14530597200755582</v>
      </c>
      <c r="AR133">
        <v>0.14530597200755582</v>
      </c>
      <c r="AS133">
        <v>0.14530597200755582</v>
      </c>
      <c r="AT133">
        <v>0.14530597200755582</v>
      </c>
      <c r="AU133">
        <v>0.14530597200755582</v>
      </c>
      <c r="AV133">
        <v>0.14530597200755582</v>
      </c>
      <c r="AW133">
        <v>0.14530597200755582</v>
      </c>
      <c r="AX133">
        <v>0.14530597200755582</v>
      </c>
      <c r="AY133">
        <v>0.14530597200755582</v>
      </c>
      <c r="AZ133">
        <v>0.14530597200755582</v>
      </c>
      <c r="BA133">
        <v>0.143677043803321</v>
      </c>
      <c r="BB133">
        <v>0.1311451931885026</v>
      </c>
      <c r="BC133">
        <v>0.11219974069636428</v>
      </c>
      <c r="BD133">
        <v>9.8269714243975043E-2</v>
      </c>
      <c r="BE133">
        <v>8.5334422061709464E-2</v>
      </c>
      <c r="BF133">
        <v>5.7999781243200828E-2</v>
      </c>
      <c r="BG133">
        <v>4.7185868864676767E-2</v>
      </c>
      <c r="BH133">
        <v>3.7999610250728663E-2</v>
      </c>
      <c r="BI133">
        <v>3.204622576848213E-2</v>
      </c>
      <c r="BJ133">
        <v>2.5834764101044967E-2</v>
      </c>
      <c r="BK133">
        <v>1.767704443610434E-2</v>
      </c>
      <c r="BL133">
        <v>1.0332008329419105E-2</v>
      </c>
      <c r="BM133">
        <v>4.8652368846810136E-3</v>
      </c>
      <c r="BN133">
        <v>4.0351182711398327E-3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7.5084701356170069E-3</v>
      </c>
      <c r="BU133">
        <v>1.4106810870506692E-3</v>
      </c>
    </row>
    <row r="134" spans="1:73" x14ac:dyDescent="0.35">
      <c r="A134">
        <v>821</v>
      </c>
      <c r="B134">
        <v>806.33204668942108</v>
      </c>
      <c r="C134">
        <v>1.0713830159904236E-3</v>
      </c>
      <c r="D134">
        <v>10</v>
      </c>
      <c r="E134">
        <v>400.5</v>
      </c>
      <c r="F134">
        <v>-420.5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9.5700981566555158E-4</v>
      </c>
      <c r="N134">
        <v>7.1526043220569496E-3</v>
      </c>
      <c r="O134">
        <v>1.5418920677856622E-2</v>
      </c>
      <c r="P134">
        <v>2.1951374510454598E-2</v>
      </c>
      <c r="Q134">
        <v>2.4413450699605967E-2</v>
      </c>
      <c r="R134">
        <v>2.6937434289115672E-2</v>
      </c>
      <c r="S134">
        <v>4.411028625393585E-2</v>
      </c>
      <c r="T134">
        <v>6.7179904291536224E-2</v>
      </c>
      <c r="U134">
        <v>8.5611452405788865E-2</v>
      </c>
      <c r="V134">
        <v>9.6887063586235889E-2</v>
      </c>
      <c r="W134">
        <v>0.10933748708274312</v>
      </c>
      <c r="X134">
        <v>0.12330288220392523</v>
      </c>
      <c r="Y134">
        <v>0.13770724603375858</v>
      </c>
      <c r="Z134">
        <v>0.14637735502354624</v>
      </c>
      <c r="AA134">
        <v>0.14637735502354624</v>
      </c>
      <c r="AB134">
        <v>0.14637735502354624</v>
      </c>
      <c r="AC134">
        <v>0.14637735502354624</v>
      </c>
      <c r="AD134">
        <v>0.14637735502354624</v>
      </c>
      <c r="AE134">
        <v>0.14637735502354624</v>
      </c>
      <c r="AF134">
        <v>0.14637735502354624</v>
      </c>
      <c r="AG134">
        <v>0.14637735502354624</v>
      </c>
      <c r="AH134">
        <v>0.14637735502354624</v>
      </c>
      <c r="AI134">
        <v>0.14637735502354624</v>
      </c>
      <c r="AJ134">
        <v>0.14637735502354624</v>
      </c>
      <c r="AK134">
        <v>0.14637735502354624</v>
      </c>
      <c r="AL134">
        <v>0.14637735502354624</v>
      </c>
      <c r="AM134">
        <v>0.14637735502354624</v>
      </c>
      <c r="AN134">
        <v>0.14637735502354624</v>
      </c>
      <c r="AO134">
        <v>0.14637735502354624</v>
      </c>
      <c r="AP134">
        <v>0.14637735502354624</v>
      </c>
      <c r="AQ134">
        <v>0.14637735502354624</v>
      </c>
      <c r="AR134">
        <v>0.14637735502354624</v>
      </c>
      <c r="AS134">
        <v>0.14637735502354624</v>
      </c>
      <c r="AT134">
        <v>0.14637735502354624</v>
      </c>
      <c r="AU134">
        <v>0.14637735502354624</v>
      </c>
      <c r="AV134">
        <v>0.14637735502354624</v>
      </c>
      <c r="AW134">
        <v>0.14637735502354624</v>
      </c>
      <c r="AX134">
        <v>0.14637735502354624</v>
      </c>
      <c r="AY134">
        <v>0.14637735502354624</v>
      </c>
      <c r="AZ134">
        <v>0.14637735502354624</v>
      </c>
      <c r="BA134">
        <v>0.14474842681931141</v>
      </c>
      <c r="BB134">
        <v>0.1311451931885026</v>
      </c>
      <c r="BC134">
        <v>0.11219974069636428</v>
      </c>
      <c r="BD134">
        <v>9.8269714243975043E-2</v>
      </c>
      <c r="BE134">
        <v>8.5334422061709464E-2</v>
      </c>
      <c r="BF134">
        <v>5.7999781243200828E-2</v>
      </c>
      <c r="BG134">
        <v>4.7185868864676767E-2</v>
      </c>
      <c r="BH134">
        <v>3.7999610250728663E-2</v>
      </c>
      <c r="BI134">
        <v>3.204622576848213E-2</v>
      </c>
      <c r="BJ134">
        <v>2.5834764101044967E-2</v>
      </c>
      <c r="BK134">
        <v>1.767704443610434E-2</v>
      </c>
      <c r="BL134">
        <v>1.0332008329419105E-2</v>
      </c>
      <c r="BM134">
        <v>4.8652368846810136E-3</v>
      </c>
      <c r="BN134">
        <v>4.0351182711398327E-3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1.2131037724350924E-2</v>
      </c>
      <c r="BU134">
        <v>8.0105226810051056E-4</v>
      </c>
    </row>
    <row r="135" spans="1:73" x14ac:dyDescent="0.35">
      <c r="A135">
        <v>821</v>
      </c>
      <c r="B135">
        <v>817.08773782140292</v>
      </c>
      <c r="C135">
        <v>1.085674231193089E-3</v>
      </c>
      <c r="D135">
        <v>20</v>
      </c>
      <c r="E135">
        <v>390.5</v>
      </c>
      <c r="F135">
        <v>-430.5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9.5700981566555158E-4</v>
      </c>
      <c r="N135">
        <v>7.1526043220569496E-3</v>
      </c>
      <c r="O135">
        <v>1.5418920677856622E-2</v>
      </c>
      <c r="P135">
        <v>2.1951374510454598E-2</v>
      </c>
      <c r="Q135">
        <v>2.4413450699605967E-2</v>
      </c>
      <c r="R135">
        <v>2.6937434289115672E-2</v>
      </c>
      <c r="S135">
        <v>4.411028625393585E-2</v>
      </c>
      <c r="T135">
        <v>6.7179904291536224E-2</v>
      </c>
      <c r="U135">
        <v>8.5611452405788865E-2</v>
      </c>
      <c r="V135">
        <v>9.6887063586235889E-2</v>
      </c>
      <c r="W135">
        <v>0.1104231613139362</v>
      </c>
      <c r="X135">
        <v>0.12438855643511831</v>
      </c>
      <c r="Y135">
        <v>0.13879292026495169</v>
      </c>
      <c r="Z135">
        <v>0.14746302925473934</v>
      </c>
      <c r="AA135">
        <v>0.14746302925473934</v>
      </c>
      <c r="AB135">
        <v>0.14746302925473934</v>
      </c>
      <c r="AC135">
        <v>0.14746302925473934</v>
      </c>
      <c r="AD135">
        <v>0.14746302925473934</v>
      </c>
      <c r="AE135">
        <v>0.14746302925473934</v>
      </c>
      <c r="AF135">
        <v>0.14746302925473934</v>
      </c>
      <c r="AG135">
        <v>0.14746302925473934</v>
      </c>
      <c r="AH135">
        <v>0.14746302925473934</v>
      </c>
      <c r="AI135">
        <v>0.14746302925473934</v>
      </c>
      <c r="AJ135">
        <v>0.14746302925473934</v>
      </c>
      <c r="AK135">
        <v>0.14746302925473934</v>
      </c>
      <c r="AL135">
        <v>0.14746302925473934</v>
      </c>
      <c r="AM135">
        <v>0.14746302925473934</v>
      </c>
      <c r="AN135">
        <v>0.14746302925473934</v>
      </c>
      <c r="AO135">
        <v>0.14746302925473934</v>
      </c>
      <c r="AP135">
        <v>0.14746302925473934</v>
      </c>
      <c r="AQ135">
        <v>0.14746302925473934</v>
      </c>
      <c r="AR135">
        <v>0.14746302925473934</v>
      </c>
      <c r="AS135">
        <v>0.14746302925473934</v>
      </c>
      <c r="AT135">
        <v>0.14746302925473934</v>
      </c>
      <c r="AU135">
        <v>0.14746302925473934</v>
      </c>
      <c r="AV135">
        <v>0.14746302925473934</v>
      </c>
      <c r="AW135">
        <v>0.14746302925473934</v>
      </c>
      <c r="AX135">
        <v>0.14746302925473934</v>
      </c>
      <c r="AY135">
        <v>0.14746302925473934</v>
      </c>
      <c r="AZ135">
        <v>0.14746302925473934</v>
      </c>
      <c r="BA135">
        <v>0.14583410105050451</v>
      </c>
      <c r="BB135">
        <v>0.1311451931885026</v>
      </c>
      <c r="BC135">
        <v>0.11219974069636428</v>
      </c>
      <c r="BD135">
        <v>9.8269714243975043E-2</v>
      </c>
      <c r="BE135">
        <v>8.5334422061709464E-2</v>
      </c>
      <c r="BF135">
        <v>5.7999781243200828E-2</v>
      </c>
      <c r="BG135">
        <v>4.7185868864676767E-2</v>
      </c>
      <c r="BH135">
        <v>3.7999610250728663E-2</v>
      </c>
      <c r="BI135">
        <v>3.204622576848213E-2</v>
      </c>
      <c r="BJ135">
        <v>2.5834764101044967E-2</v>
      </c>
      <c r="BK135">
        <v>1.767704443610434E-2</v>
      </c>
      <c r="BL135">
        <v>1.0332008329419105E-2</v>
      </c>
      <c r="BM135">
        <v>4.8652368846810136E-3</v>
      </c>
      <c r="BN135">
        <v>4.0351182711398327E-3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1.7521892451084986E-2</v>
      </c>
      <c r="BU135">
        <v>1.9142344915035192E-4</v>
      </c>
    </row>
    <row r="136" spans="1:73" x14ac:dyDescent="0.35">
      <c r="A136">
        <v>821</v>
      </c>
      <c r="B136">
        <v>771.29683589198874</v>
      </c>
      <c r="C136">
        <v>1.0248313131725503E-3</v>
      </c>
      <c r="D136">
        <v>30</v>
      </c>
      <c r="E136">
        <v>380.5</v>
      </c>
      <c r="F136">
        <v>-440.5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9.5700981566555158E-4</v>
      </c>
      <c r="N136">
        <v>7.1526043220569496E-3</v>
      </c>
      <c r="O136">
        <v>1.5418920677856622E-2</v>
      </c>
      <c r="P136">
        <v>2.1951374510454598E-2</v>
      </c>
      <c r="Q136">
        <v>2.4413450699605967E-2</v>
      </c>
      <c r="R136">
        <v>2.6937434289115672E-2</v>
      </c>
      <c r="S136">
        <v>4.411028625393585E-2</v>
      </c>
      <c r="T136">
        <v>6.7179904291536224E-2</v>
      </c>
      <c r="U136">
        <v>8.5611452405788865E-2</v>
      </c>
      <c r="V136">
        <v>9.6887063586235889E-2</v>
      </c>
      <c r="W136">
        <v>0.11144799262710875</v>
      </c>
      <c r="X136">
        <v>0.12541338774829086</v>
      </c>
      <c r="Y136">
        <v>0.13981775157812423</v>
      </c>
      <c r="Z136">
        <v>0.14848786056791188</v>
      </c>
      <c r="AA136">
        <v>0.14848786056791188</v>
      </c>
      <c r="AB136">
        <v>0.14848786056791188</v>
      </c>
      <c r="AC136">
        <v>0.14848786056791188</v>
      </c>
      <c r="AD136">
        <v>0.14848786056791188</v>
      </c>
      <c r="AE136">
        <v>0.14848786056791188</v>
      </c>
      <c r="AF136">
        <v>0.14848786056791188</v>
      </c>
      <c r="AG136">
        <v>0.14848786056791188</v>
      </c>
      <c r="AH136">
        <v>0.14848786056791188</v>
      </c>
      <c r="AI136">
        <v>0.14848786056791188</v>
      </c>
      <c r="AJ136">
        <v>0.14848786056791188</v>
      </c>
      <c r="AK136">
        <v>0.14848786056791188</v>
      </c>
      <c r="AL136">
        <v>0.14848786056791188</v>
      </c>
      <c r="AM136">
        <v>0.14848786056791188</v>
      </c>
      <c r="AN136">
        <v>0.14848786056791188</v>
      </c>
      <c r="AO136">
        <v>0.14848786056791188</v>
      </c>
      <c r="AP136">
        <v>0.14848786056791188</v>
      </c>
      <c r="AQ136">
        <v>0.14848786056791188</v>
      </c>
      <c r="AR136">
        <v>0.14848786056791188</v>
      </c>
      <c r="AS136">
        <v>0.14848786056791188</v>
      </c>
      <c r="AT136">
        <v>0.14848786056791188</v>
      </c>
      <c r="AU136">
        <v>0.14848786056791188</v>
      </c>
      <c r="AV136">
        <v>0.14848786056791188</v>
      </c>
      <c r="AW136">
        <v>0.14848786056791188</v>
      </c>
      <c r="AX136">
        <v>0.14848786056791188</v>
      </c>
      <c r="AY136">
        <v>0.14848786056791188</v>
      </c>
      <c r="AZ136">
        <v>0.14848786056791188</v>
      </c>
      <c r="BA136">
        <v>0.14685893236367706</v>
      </c>
      <c r="BB136">
        <v>0.1311451931885026</v>
      </c>
      <c r="BC136">
        <v>0.11219974069636428</v>
      </c>
      <c r="BD136">
        <v>9.8269714243975043E-2</v>
      </c>
      <c r="BE136">
        <v>8.5334422061709464E-2</v>
      </c>
      <c r="BF136">
        <v>5.7999781243200828E-2</v>
      </c>
      <c r="BG136">
        <v>4.7185868864676767E-2</v>
      </c>
      <c r="BH136">
        <v>3.7999610250728663E-2</v>
      </c>
      <c r="BI136">
        <v>3.204622576848213E-2</v>
      </c>
      <c r="BJ136">
        <v>2.5834764101044967E-2</v>
      </c>
      <c r="BK136">
        <v>1.767704443610434E-2</v>
      </c>
      <c r="BL136">
        <v>1.0332008329419105E-2</v>
      </c>
      <c r="BM136">
        <v>4.8652368846810136E-3</v>
      </c>
      <c r="BN136">
        <v>4.0351182711398327E-3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2.2912747177819021E-2</v>
      </c>
      <c r="BU136">
        <v>0</v>
      </c>
    </row>
    <row r="137" spans="1:73" x14ac:dyDescent="0.35">
      <c r="A137">
        <v>821</v>
      </c>
      <c r="B137">
        <v>771.73609802126566</v>
      </c>
      <c r="C137">
        <v>1.0254149660073935E-3</v>
      </c>
      <c r="D137">
        <v>40</v>
      </c>
      <c r="E137">
        <v>370.5</v>
      </c>
      <c r="F137">
        <v>-450.5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9.5700981566555158E-4</v>
      </c>
      <c r="N137">
        <v>7.1526043220569496E-3</v>
      </c>
      <c r="O137">
        <v>1.5418920677856622E-2</v>
      </c>
      <c r="P137">
        <v>2.1951374510454598E-2</v>
      </c>
      <c r="Q137">
        <v>2.4413450699605967E-2</v>
      </c>
      <c r="R137">
        <v>2.6937434289115672E-2</v>
      </c>
      <c r="S137">
        <v>4.411028625393585E-2</v>
      </c>
      <c r="T137">
        <v>6.7179904291536224E-2</v>
      </c>
      <c r="U137">
        <v>8.5611452405788865E-2</v>
      </c>
      <c r="V137">
        <v>9.6887063586235889E-2</v>
      </c>
      <c r="W137">
        <v>0.11247340759311614</v>
      </c>
      <c r="X137">
        <v>0.12643880271429825</v>
      </c>
      <c r="Y137">
        <v>0.14084316654413162</v>
      </c>
      <c r="Z137">
        <v>0.14951327553391927</v>
      </c>
      <c r="AA137">
        <v>0.14951327553391927</v>
      </c>
      <c r="AB137">
        <v>0.14951327553391927</v>
      </c>
      <c r="AC137">
        <v>0.14951327553391927</v>
      </c>
      <c r="AD137">
        <v>0.14951327553391927</v>
      </c>
      <c r="AE137">
        <v>0.14951327553391927</v>
      </c>
      <c r="AF137">
        <v>0.14951327553391927</v>
      </c>
      <c r="AG137">
        <v>0.14951327553391927</v>
      </c>
      <c r="AH137">
        <v>0.14951327553391927</v>
      </c>
      <c r="AI137">
        <v>0.14951327553391927</v>
      </c>
      <c r="AJ137">
        <v>0.14951327553391927</v>
      </c>
      <c r="AK137">
        <v>0.14951327553391927</v>
      </c>
      <c r="AL137">
        <v>0.14951327553391927</v>
      </c>
      <c r="AM137">
        <v>0.14951327553391927</v>
      </c>
      <c r="AN137">
        <v>0.14951327553391927</v>
      </c>
      <c r="AO137">
        <v>0.14951327553391927</v>
      </c>
      <c r="AP137">
        <v>0.14951327553391927</v>
      </c>
      <c r="AQ137">
        <v>0.14951327553391927</v>
      </c>
      <c r="AR137">
        <v>0.14951327553391927</v>
      </c>
      <c r="AS137">
        <v>0.14951327553391927</v>
      </c>
      <c r="AT137">
        <v>0.14951327553391927</v>
      </c>
      <c r="AU137">
        <v>0.14951327553391927</v>
      </c>
      <c r="AV137">
        <v>0.14951327553391927</v>
      </c>
      <c r="AW137">
        <v>0.14951327553391927</v>
      </c>
      <c r="AX137">
        <v>0.14951327553391927</v>
      </c>
      <c r="AY137">
        <v>0.14951327553391927</v>
      </c>
      <c r="AZ137">
        <v>0.14951327553391927</v>
      </c>
      <c r="BA137">
        <v>0.14685893236367706</v>
      </c>
      <c r="BB137">
        <v>0.1311451931885026</v>
      </c>
      <c r="BC137">
        <v>0.11219974069636428</v>
      </c>
      <c r="BD137">
        <v>9.8269714243975043E-2</v>
      </c>
      <c r="BE137">
        <v>8.5334422061709464E-2</v>
      </c>
      <c r="BF137">
        <v>5.7999781243200828E-2</v>
      </c>
      <c r="BG137">
        <v>4.7185868864676767E-2</v>
      </c>
      <c r="BH137">
        <v>3.7999610250728663E-2</v>
      </c>
      <c r="BI137">
        <v>3.204622576848213E-2</v>
      </c>
      <c r="BJ137">
        <v>2.5834764101044967E-2</v>
      </c>
      <c r="BK137">
        <v>1.767704443610434E-2</v>
      </c>
      <c r="BL137">
        <v>1.0332008329419105E-2</v>
      </c>
      <c r="BM137">
        <v>4.8652368846810136E-3</v>
      </c>
      <c r="BN137">
        <v>4.0351182711398327E-3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2.8144245749092078E-2</v>
      </c>
      <c r="BU137">
        <v>0</v>
      </c>
    </row>
    <row r="138" spans="1:73" x14ac:dyDescent="0.35">
      <c r="A138">
        <v>821</v>
      </c>
      <c r="B138">
        <v>801.25687058730102</v>
      </c>
      <c r="C138">
        <v>1.0646395689188398E-3</v>
      </c>
      <c r="D138">
        <v>47</v>
      </c>
      <c r="E138">
        <v>363.5</v>
      </c>
      <c r="F138">
        <v>-457.5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9.5700981566555158E-4</v>
      </c>
      <c r="N138">
        <v>7.1526043220569496E-3</v>
      </c>
      <c r="O138">
        <v>1.5418920677856622E-2</v>
      </c>
      <c r="P138">
        <v>2.1951374510454598E-2</v>
      </c>
      <c r="Q138">
        <v>2.4413450699605967E-2</v>
      </c>
      <c r="R138">
        <v>2.6937434289115672E-2</v>
      </c>
      <c r="S138">
        <v>4.411028625393585E-2</v>
      </c>
      <c r="T138">
        <v>6.7179904291536224E-2</v>
      </c>
      <c r="U138">
        <v>8.5611452405788865E-2</v>
      </c>
      <c r="V138">
        <v>9.7951703155154723E-2</v>
      </c>
      <c r="W138">
        <v>0.11353804716203497</v>
      </c>
      <c r="X138">
        <v>0.12750344228321708</v>
      </c>
      <c r="Y138">
        <v>0.14190780611305046</v>
      </c>
      <c r="Z138">
        <v>0.15057791510283811</v>
      </c>
      <c r="AA138">
        <v>0.15057791510283811</v>
      </c>
      <c r="AB138">
        <v>0.15057791510283811</v>
      </c>
      <c r="AC138">
        <v>0.15057791510283811</v>
      </c>
      <c r="AD138">
        <v>0.15057791510283811</v>
      </c>
      <c r="AE138">
        <v>0.15057791510283811</v>
      </c>
      <c r="AF138">
        <v>0.15057791510283811</v>
      </c>
      <c r="AG138">
        <v>0.15057791510283811</v>
      </c>
      <c r="AH138">
        <v>0.15057791510283811</v>
      </c>
      <c r="AI138">
        <v>0.15057791510283811</v>
      </c>
      <c r="AJ138">
        <v>0.15057791510283811</v>
      </c>
      <c r="AK138">
        <v>0.15057791510283811</v>
      </c>
      <c r="AL138">
        <v>0.15057791510283811</v>
      </c>
      <c r="AM138">
        <v>0.15057791510283811</v>
      </c>
      <c r="AN138">
        <v>0.15057791510283811</v>
      </c>
      <c r="AO138">
        <v>0.15057791510283811</v>
      </c>
      <c r="AP138">
        <v>0.15057791510283811</v>
      </c>
      <c r="AQ138">
        <v>0.15057791510283811</v>
      </c>
      <c r="AR138">
        <v>0.15057791510283811</v>
      </c>
      <c r="AS138">
        <v>0.15057791510283811</v>
      </c>
      <c r="AT138">
        <v>0.15057791510283811</v>
      </c>
      <c r="AU138">
        <v>0.15057791510283811</v>
      </c>
      <c r="AV138">
        <v>0.15057791510283811</v>
      </c>
      <c r="AW138">
        <v>0.15057791510283811</v>
      </c>
      <c r="AX138">
        <v>0.15057791510283811</v>
      </c>
      <c r="AY138">
        <v>0.15057791510283811</v>
      </c>
      <c r="AZ138">
        <v>0.15057791510283811</v>
      </c>
      <c r="BA138">
        <v>0.14685893236367706</v>
      </c>
      <c r="BB138">
        <v>0.1311451931885026</v>
      </c>
      <c r="BC138">
        <v>0.11219974069636428</v>
      </c>
      <c r="BD138">
        <v>9.8269714243975043E-2</v>
      </c>
      <c r="BE138">
        <v>8.5334422061709464E-2</v>
      </c>
      <c r="BF138">
        <v>5.7999781243200828E-2</v>
      </c>
      <c r="BG138">
        <v>4.7185868864676767E-2</v>
      </c>
      <c r="BH138">
        <v>3.7999610250728663E-2</v>
      </c>
      <c r="BI138">
        <v>3.204622576848213E-2</v>
      </c>
      <c r="BJ138">
        <v>2.5834764101044967E-2</v>
      </c>
      <c r="BK138">
        <v>1.767704443610434E-2</v>
      </c>
      <c r="BL138">
        <v>1.0332008329419105E-2</v>
      </c>
      <c r="BM138">
        <v>4.8652368846810136E-3</v>
      </c>
      <c r="BN138">
        <v>4.0351182711398327E-3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3.1802844770359856E-2</v>
      </c>
      <c r="BU138">
        <v>0</v>
      </c>
    </row>
    <row r="139" spans="1:73" x14ac:dyDescent="0.35">
      <c r="A139">
        <v>821</v>
      </c>
      <c r="B139">
        <v>799.99079667504975</v>
      </c>
      <c r="C139">
        <v>1.0629573213979285E-3</v>
      </c>
      <c r="D139">
        <v>54</v>
      </c>
      <c r="E139">
        <v>356.5</v>
      </c>
      <c r="F139">
        <v>-464.5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9.5700981566555158E-4</v>
      </c>
      <c r="N139">
        <v>7.1526043220569496E-3</v>
      </c>
      <c r="O139">
        <v>1.5418920677856622E-2</v>
      </c>
      <c r="P139">
        <v>2.1951374510454598E-2</v>
      </c>
      <c r="Q139">
        <v>2.4413450699605967E-2</v>
      </c>
      <c r="R139">
        <v>2.6937434289115672E-2</v>
      </c>
      <c r="S139">
        <v>4.411028625393585E-2</v>
      </c>
      <c r="T139">
        <v>6.7179904291536224E-2</v>
      </c>
      <c r="U139">
        <v>8.5611452405788865E-2</v>
      </c>
      <c r="V139">
        <v>9.9014660476552649E-2</v>
      </c>
      <c r="W139">
        <v>0.1146010044834329</v>
      </c>
      <c r="X139">
        <v>0.12856639960461502</v>
      </c>
      <c r="Y139">
        <v>0.14297076343444839</v>
      </c>
      <c r="Z139">
        <v>0.15164087242423605</v>
      </c>
      <c r="AA139">
        <v>0.15164087242423605</v>
      </c>
      <c r="AB139">
        <v>0.15164087242423605</v>
      </c>
      <c r="AC139">
        <v>0.15164087242423605</v>
      </c>
      <c r="AD139">
        <v>0.15164087242423605</v>
      </c>
      <c r="AE139">
        <v>0.15164087242423605</v>
      </c>
      <c r="AF139">
        <v>0.15164087242423605</v>
      </c>
      <c r="AG139">
        <v>0.15164087242423605</v>
      </c>
      <c r="AH139">
        <v>0.15164087242423605</v>
      </c>
      <c r="AI139">
        <v>0.15164087242423605</v>
      </c>
      <c r="AJ139">
        <v>0.15164087242423605</v>
      </c>
      <c r="AK139">
        <v>0.15164087242423605</v>
      </c>
      <c r="AL139">
        <v>0.15164087242423605</v>
      </c>
      <c r="AM139">
        <v>0.15164087242423605</v>
      </c>
      <c r="AN139">
        <v>0.15164087242423605</v>
      </c>
      <c r="AO139">
        <v>0.15164087242423605</v>
      </c>
      <c r="AP139">
        <v>0.15164087242423605</v>
      </c>
      <c r="AQ139">
        <v>0.15164087242423605</v>
      </c>
      <c r="AR139">
        <v>0.15164087242423605</v>
      </c>
      <c r="AS139">
        <v>0.15164087242423605</v>
      </c>
      <c r="AT139">
        <v>0.15164087242423605</v>
      </c>
      <c r="AU139">
        <v>0.15164087242423605</v>
      </c>
      <c r="AV139">
        <v>0.15164087242423605</v>
      </c>
      <c r="AW139">
        <v>0.15164087242423605</v>
      </c>
      <c r="AX139">
        <v>0.15164087242423605</v>
      </c>
      <c r="AY139">
        <v>0.15164087242423605</v>
      </c>
      <c r="AZ139">
        <v>0.15164087242423605</v>
      </c>
      <c r="BA139">
        <v>0.14685893236367706</v>
      </c>
      <c r="BB139">
        <v>0.1311451931885026</v>
      </c>
      <c r="BC139">
        <v>0.11219974069636428</v>
      </c>
      <c r="BD139">
        <v>9.8269714243975043E-2</v>
      </c>
      <c r="BE139">
        <v>8.5334422061709464E-2</v>
      </c>
      <c r="BF139">
        <v>5.7999781243200828E-2</v>
      </c>
      <c r="BG139">
        <v>4.7185868864676767E-2</v>
      </c>
      <c r="BH139">
        <v>3.7999610250728663E-2</v>
      </c>
      <c r="BI139">
        <v>3.204622576848213E-2</v>
      </c>
      <c r="BJ139">
        <v>2.5834764101044967E-2</v>
      </c>
      <c r="BK139">
        <v>1.767704443610434E-2</v>
      </c>
      <c r="BL139">
        <v>1.0332008329419105E-2</v>
      </c>
      <c r="BM139">
        <v>4.8652368846810136E-3</v>
      </c>
      <c r="BN139">
        <v>4.0351182711398327E-3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3.5461443791627634E-2</v>
      </c>
      <c r="BU139">
        <v>0</v>
      </c>
    </row>
    <row r="140" spans="1:73" x14ac:dyDescent="0.35">
      <c r="A140">
        <v>821</v>
      </c>
      <c r="B140">
        <v>759.87050277629226</v>
      </c>
      <c r="C140">
        <v>1.0096490079603635E-3</v>
      </c>
      <c r="D140">
        <v>61</v>
      </c>
      <c r="E140">
        <v>349.5</v>
      </c>
      <c r="F140">
        <v>-471.5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9.5700981566555158E-4</v>
      </c>
      <c r="N140">
        <v>7.1526043220569496E-3</v>
      </c>
      <c r="O140">
        <v>1.5418920677856622E-2</v>
      </c>
      <c r="P140">
        <v>2.1951374510454598E-2</v>
      </c>
      <c r="Q140">
        <v>2.4413450699605967E-2</v>
      </c>
      <c r="R140">
        <v>2.6937434289115672E-2</v>
      </c>
      <c r="S140">
        <v>4.411028625393585E-2</v>
      </c>
      <c r="T140">
        <v>6.7179904291536224E-2</v>
      </c>
      <c r="U140">
        <v>8.5611452405788865E-2</v>
      </c>
      <c r="V140">
        <v>0.10002430948451302</v>
      </c>
      <c r="W140">
        <v>0.11561065349139327</v>
      </c>
      <c r="X140">
        <v>0.12957604861257538</v>
      </c>
      <c r="Y140">
        <v>0.14398041244240875</v>
      </c>
      <c r="Z140">
        <v>0.1526505214321964</v>
      </c>
      <c r="AA140">
        <v>0.1526505214321964</v>
      </c>
      <c r="AB140">
        <v>0.1526505214321964</v>
      </c>
      <c r="AC140">
        <v>0.1526505214321964</v>
      </c>
      <c r="AD140">
        <v>0.1526505214321964</v>
      </c>
      <c r="AE140">
        <v>0.1526505214321964</v>
      </c>
      <c r="AF140">
        <v>0.1526505214321964</v>
      </c>
      <c r="AG140">
        <v>0.1526505214321964</v>
      </c>
      <c r="AH140">
        <v>0.1526505214321964</v>
      </c>
      <c r="AI140">
        <v>0.1526505214321964</v>
      </c>
      <c r="AJ140">
        <v>0.1526505214321964</v>
      </c>
      <c r="AK140">
        <v>0.1526505214321964</v>
      </c>
      <c r="AL140">
        <v>0.1526505214321964</v>
      </c>
      <c r="AM140">
        <v>0.1526505214321964</v>
      </c>
      <c r="AN140">
        <v>0.1526505214321964</v>
      </c>
      <c r="AO140">
        <v>0.1526505214321964</v>
      </c>
      <c r="AP140">
        <v>0.1526505214321964</v>
      </c>
      <c r="AQ140">
        <v>0.1526505214321964</v>
      </c>
      <c r="AR140">
        <v>0.1526505214321964</v>
      </c>
      <c r="AS140">
        <v>0.1526505214321964</v>
      </c>
      <c r="AT140">
        <v>0.1526505214321964</v>
      </c>
      <c r="AU140">
        <v>0.1526505214321964</v>
      </c>
      <c r="AV140">
        <v>0.1526505214321964</v>
      </c>
      <c r="AW140">
        <v>0.1526505214321964</v>
      </c>
      <c r="AX140">
        <v>0.1526505214321964</v>
      </c>
      <c r="AY140">
        <v>0.1526505214321964</v>
      </c>
      <c r="AZ140">
        <v>0.1526505214321964</v>
      </c>
      <c r="BA140">
        <v>0.14685893236367706</v>
      </c>
      <c r="BB140">
        <v>0.1311451931885026</v>
      </c>
      <c r="BC140">
        <v>0.11219974069636428</v>
      </c>
      <c r="BD140">
        <v>9.8269714243975043E-2</v>
      </c>
      <c r="BE140">
        <v>8.5334422061709464E-2</v>
      </c>
      <c r="BF140">
        <v>5.7999781243200828E-2</v>
      </c>
      <c r="BG140">
        <v>4.7185868864676767E-2</v>
      </c>
      <c r="BH140">
        <v>3.7999610250728663E-2</v>
      </c>
      <c r="BI140">
        <v>3.204622576848213E-2</v>
      </c>
      <c r="BJ140">
        <v>2.5834764101044967E-2</v>
      </c>
      <c r="BK140">
        <v>1.767704443610434E-2</v>
      </c>
      <c r="BL140">
        <v>1.0332008329419105E-2</v>
      </c>
      <c r="BM140">
        <v>4.8652368846810136E-3</v>
      </c>
      <c r="BN140">
        <v>4.0351182711398327E-3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3.9361486546618377E-2</v>
      </c>
      <c r="BU140">
        <v>0</v>
      </c>
    </row>
    <row r="141" spans="1:73" x14ac:dyDescent="0.35">
      <c r="A141">
        <v>821</v>
      </c>
      <c r="B141">
        <v>841.80849047327365</v>
      </c>
      <c r="C141">
        <v>1.1185209903445529E-3</v>
      </c>
      <c r="D141">
        <v>68</v>
      </c>
      <c r="E141">
        <v>342.5</v>
      </c>
      <c r="F141">
        <v>-478.5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9.5700981566555158E-4</v>
      </c>
      <c r="N141">
        <v>7.1526043220569496E-3</v>
      </c>
      <c r="O141">
        <v>1.5418920677856622E-2</v>
      </c>
      <c r="P141">
        <v>2.1951374510454598E-2</v>
      </c>
      <c r="Q141">
        <v>2.4413450699605967E-2</v>
      </c>
      <c r="R141">
        <v>2.6937434289115672E-2</v>
      </c>
      <c r="S141">
        <v>4.411028625393585E-2</v>
      </c>
      <c r="T141">
        <v>6.7179904291536224E-2</v>
      </c>
      <c r="U141">
        <v>8.5611452405788865E-2</v>
      </c>
      <c r="V141">
        <v>0.10114283047485757</v>
      </c>
      <c r="W141">
        <v>0.11672917448173782</v>
      </c>
      <c r="X141">
        <v>0.13069456960291992</v>
      </c>
      <c r="Y141">
        <v>0.14509893343275329</v>
      </c>
      <c r="Z141">
        <v>0.15376904242254094</v>
      </c>
      <c r="AA141">
        <v>0.15376904242254094</v>
      </c>
      <c r="AB141">
        <v>0.15376904242254094</v>
      </c>
      <c r="AC141">
        <v>0.15376904242254094</v>
      </c>
      <c r="AD141">
        <v>0.15376904242254094</v>
      </c>
      <c r="AE141">
        <v>0.15376904242254094</v>
      </c>
      <c r="AF141">
        <v>0.15376904242254094</v>
      </c>
      <c r="AG141">
        <v>0.15376904242254094</v>
      </c>
      <c r="AH141">
        <v>0.15376904242254094</v>
      </c>
      <c r="AI141">
        <v>0.15376904242254094</v>
      </c>
      <c r="AJ141">
        <v>0.15376904242254094</v>
      </c>
      <c r="AK141">
        <v>0.15376904242254094</v>
      </c>
      <c r="AL141">
        <v>0.15376904242254094</v>
      </c>
      <c r="AM141">
        <v>0.15376904242254094</v>
      </c>
      <c r="AN141">
        <v>0.15376904242254094</v>
      </c>
      <c r="AO141">
        <v>0.15376904242254094</v>
      </c>
      <c r="AP141">
        <v>0.15376904242254094</v>
      </c>
      <c r="AQ141">
        <v>0.15376904242254094</v>
      </c>
      <c r="AR141">
        <v>0.15376904242254094</v>
      </c>
      <c r="AS141">
        <v>0.15376904242254094</v>
      </c>
      <c r="AT141">
        <v>0.15376904242254094</v>
      </c>
      <c r="AU141">
        <v>0.15376904242254094</v>
      </c>
      <c r="AV141">
        <v>0.15376904242254094</v>
      </c>
      <c r="AW141">
        <v>0.15376904242254094</v>
      </c>
      <c r="AX141">
        <v>0.15376904242254094</v>
      </c>
      <c r="AY141">
        <v>0.15376904242254094</v>
      </c>
      <c r="AZ141">
        <v>0.1526505214321964</v>
      </c>
      <c r="BA141">
        <v>0.14685893236367706</v>
      </c>
      <c r="BB141">
        <v>0.1311451931885026</v>
      </c>
      <c r="BC141">
        <v>0.11219974069636428</v>
      </c>
      <c r="BD141">
        <v>9.8269714243975043E-2</v>
      </c>
      <c r="BE141">
        <v>8.5334422061709464E-2</v>
      </c>
      <c r="BF141">
        <v>5.7999781243200828E-2</v>
      </c>
      <c r="BG141">
        <v>4.7185868864676767E-2</v>
      </c>
      <c r="BH141">
        <v>3.7999610250728663E-2</v>
      </c>
      <c r="BI141">
        <v>3.204622576848213E-2</v>
      </c>
      <c r="BJ141">
        <v>2.5834764101044967E-2</v>
      </c>
      <c r="BK141">
        <v>1.767704443610434E-2</v>
      </c>
      <c r="BL141">
        <v>1.0332008329419105E-2</v>
      </c>
      <c r="BM141">
        <v>4.8652368846810136E-3</v>
      </c>
      <c r="BN141">
        <v>4.0351182711398327E-3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4.3444735350816027E-2</v>
      </c>
      <c r="BU141">
        <v>0</v>
      </c>
    </row>
    <row r="142" spans="1:73" x14ac:dyDescent="0.35">
      <c r="A142">
        <v>781</v>
      </c>
      <c r="B142">
        <v>855.75094754173188</v>
      </c>
      <c r="C142">
        <v>1.1370464994888961E-3</v>
      </c>
      <c r="D142">
        <v>75</v>
      </c>
      <c r="E142">
        <v>315.5</v>
      </c>
      <c r="F142">
        <v>-465.5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9.5700981566555158E-4</v>
      </c>
      <c r="N142">
        <v>7.1526043220569496E-3</v>
      </c>
      <c r="O142">
        <v>1.5418920677856622E-2</v>
      </c>
      <c r="P142">
        <v>2.1951374510454598E-2</v>
      </c>
      <c r="Q142">
        <v>2.4413450699605967E-2</v>
      </c>
      <c r="R142">
        <v>2.6937434289115672E-2</v>
      </c>
      <c r="S142">
        <v>4.411028625393585E-2</v>
      </c>
      <c r="T142">
        <v>6.7179904291536224E-2</v>
      </c>
      <c r="U142">
        <v>8.5611452405788865E-2</v>
      </c>
      <c r="V142">
        <v>0.10227987697434647</v>
      </c>
      <c r="W142">
        <v>0.11786622098122672</v>
      </c>
      <c r="X142">
        <v>0.13183161610240882</v>
      </c>
      <c r="Y142">
        <v>0.14623597993224219</v>
      </c>
      <c r="Z142">
        <v>0.15490608892202984</v>
      </c>
      <c r="AA142">
        <v>0.15490608892202984</v>
      </c>
      <c r="AB142">
        <v>0.15490608892202984</v>
      </c>
      <c r="AC142">
        <v>0.15490608892202984</v>
      </c>
      <c r="AD142">
        <v>0.15490608892202984</v>
      </c>
      <c r="AE142">
        <v>0.15490608892202984</v>
      </c>
      <c r="AF142">
        <v>0.15490608892202984</v>
      </c>
      <c r="AG142">
        <v>0.15490608892202984</v>
      </c>
      <c r="AH142">
        <v>0.15490608892202984</v>
      </c>
      <c r="AI142">
        <v>0.15490608892202984</v>
      </c>
      <c r="AJ142">
        <v>0.15490608892202984</v>
      </c>
      <c r="AK142">
        <v>0.15490608892202984</v>
      </c>
      <c r="AL142">
        <v>0.15490608892202984</v>
      </c>
      <c r="AM142">
        <v>0.15490608892202984</v>
      </c>
      <c r="AN142">
        <v>0.15490608892202984</v>
      </c>
      <c r="AO142">
        <v>0.15490608892202984</v>
      </c>
      <c r="AP142">
        <v>0.15490608892202984</v>
      </c>
      <c r="AQ142">
        <v>0.15490608892202984</v>
      </c>
      <c r="AR142">
        <v>0.15490608892202984</v>
      </c>
      <c r="AS142">
        <v>0.15490608892202984</v>
      </c>
      <c r="AT142">
        <v>0.15490608892202984</v>
      </c>
      <c r="AU142">
        <v>0.15490608892202984</v>
      </c>
      <c r="AV142">
        <v>0.15490608892202984</v>
      </c>
      <c r="AW142">
        <v>0.15490608892202984</v>
      </c>
      <c r="AX142">
        <v>0.15490608892202984</v>
      </c>
      <c r="AY142">
        <v>0.15376904242254094</v>
      </c>
      <c r="AZ142">
        <v>0.1526505214321964</v>
      </c>
      <c r="BA142">
        <v>0.14685893236367706</v>
      </c>
      <c r="BB142">
        <v>0.1311451931885026</v>
      </c>
      <c r="BC142">
        <v>0.11219974069636428</v>
      </c>
      <c r="BD142">
        <v>9.8269714243975043E-2</v>
      </c>
      <c r="BE142">
        <v>8.5334422061709464E-2</v>
      </c>
      <c r="BF142">
        <v>5.7999781243200828E-2</v>
      </c>
      <c r="BG142">
        <v>4.7185868864676767E-2</v>
      </c>
      <c r="BH142">
        <v>3.7999610250728663E-2</v>
      </c>
      <c r="BI142">
        <v>3.204622576848213E-2</v>
      </c>
      <c r="BJ142">
        <v>2.5834764101044967E-2</v>
      </c>
      <c r="BK142">
        <v>1.767704443610434E-2</v>
      </c>
      <c r="BL142">
        <v>1.0332008329419105E-2</v>
      </c>
      <c r="BM142">
        <v>4.8652368846810136E-3</v>
      </c>
      <c r="BN142">
        <v>4.0351182711398327E-3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3.5984100794665866E-2</v>
      </c>
      <c r="BU142">
        <v>0</v>
      </c>
    </row>
    <row r="143" spans="1:73" x14ac:dyDescent="0.35">
      <c r="A143">
        <v>781</v>
      </c>
      <c r="B143">
        <v>906.61988634289742</v>
      </c>
      <c r="C143">
        <v>1.2046366657197777E-3</v>
      </c>
      <c r="D143">
        <v>68</v>
      </c>
      <c r="E143">
        <v>322.5</v>
      </c>
      <c r="F143">
        <v>-458.5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9.5700981566555158E-4</v>
      </c>
      <c r="N143">
        <v>7.1526043220569496E-3</v>
      </c>
      <c r="O143">
        <v>1.5418920677856622E-2</v>
      </c>
      <c r="P143">
        <v>2.1951374510454598E-2</v>
      </c>
      <c r="Q143">
        <v>2.4413450699605967E-2</v>
      </c>
      <c r="R143">
        <v>2.6937434289115672E-2</v>
      </c>
      <c r="S143">
        <v>4.411028625393585E-2</v>
      </c>
      <c r="T143">
        <v>6.7179904291536224E-2</v>
      </c>
      <c r="U143">
        <v>8.5611452405788865E-2</v>
      </c>
      <c r="V143">
        <v>0.10348451364006625</v>
      </c>
      <c r="W143">
        <v>0.1190708576469465</v>
      </c>
      <c r="X143">
        <v>0.13303625276812858</v>
      </c>
      <c r="Y143">
        <v>0.14744061659796195</v>
      </c>
      <c r="Z143">
        <v>0.1561107255877496</v>
      </c>
      <c r="AA143">
        <v>0.1561107255877496</v>
      </c>
      <c r="AB143">
        <v>0.1561107255877496</v>
      </c>
      <c r="AC143">
        <v>0.1561107255877496</v>
      </c>
      <c r="AD143">
        <v>0.1561107255877496</v>
      </c>
      <c r="AE143">
        <v>0.1561107255877496</v>
      </c>
      <c r="AF143">
        <v>0.1561107255877496</v>
      </c>
      <c r="AG143">
        <v>0.1561107255877496</v>
      </c>
      <c r="AH143">
        <v>0.1561107255877496</v>
      </c>
      <c r="AI143">
        <v>0.1561107255877496</v>
      </c>
      <c r="AJ143">
        <v>0.1561107255877496</v>
      </c>
      <c r="AK143">
        <v>0.1561107255877496</v>
      </c>
      <c r="AL143">
        <v>0.1561107255877496</v>
      </c>
      <c r="AM143">
        <v>0.1561107255877496</v>
      </c>
      <c r="AN143">
        <v>0.1561107255877496</v>
      </c>
      <c r="AO143">
        <v>0.1561107255877496</v>
      </c>
      <c r="AP143">
        <v>0.1561107255877496</v>
      </c>
      <c r="AQ143">
        <v>0.1561107255877496</v>
      </c>
      <c r="AR143">
        <v>0.1561107255877496</v>
      </c>
      <c r="AS143">
        <v>0.1561107255877496</v>
      </c>
      <c r="AT143">
        <v>0.1561107255877496</v>
      </c>
      <c r="AU143">
        <v>0.1561107255877496</v>
      </c>
      <c r="AV143">
        <v>0.1561107255877496</v>
      </c>
      <c r="AW143">
        <v>0.1561107255877496</v>
      </c>
      <c r="AX143">
        <v>0.1561107255877496</v>
      </c>
      <c r="AY143">
        <v>0.15497367908826071</v>
      </c>
      <c r="AZ143">
        <v>0.1526505214321964</v>
      </c>
      <c r="BA143">
        <v>0.14685893236367706</v>
      </c>
      <c r="BB143">
        <v>0.1311451931885026</v>
      </c>
      <c r="BC143">
        <v>0.11219974069636428</v>
      </c>
      <c r="BD143">
        <v>9.8269714243975043E-2</v>
      </c>
      <c r="BE143">
        <v>8.5334422061709464E-2</v>
      </c>
      <c r="BF143">
        <v>5.7999781243200828E-2</v>
      </c>
      <c r="BG143">
        <v>4.7185868864676767E-2</v>
      </c>
      <c r="BH143">
        <v>3.7999610250728663E-2</v>
      </c>
      <c r="BI143">
        <v>3.204622576848213E-2</v>
      </c>
      <c r="BJ143">
        <v>2.5834764101044967E-2</v>
      </c>
      <c r="BK143">
        <v>1.767704443610434E-2</v>
      </c>
      <c r="BL143">
        <v>1.0332008329419105E-2</v>
      </c>
      <c r="BM143">
        <v>4.8652368846810136E-3</v>
      </c>
      <c r="BN143">
        <v>4.0351182711398327E-3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3.2325501773398088E-2</v>
      </c>
      <c r="BU143">
        <v>0</v>
      </c>
    </row>
    <row r="144" spans="1:73" x14ac:dyDescent="0.35">
      <c r="A144">
        <v>781</v>
      </c>
      <c r="B144">
        <v>883.09029567711832</v>
      </c>
      <c r="C144">
        <v>1.1733726177186787E-3</v>
      </c>
      <c r="D144">
        <v>61</v>
      </c>
      <c r="E144">
        <v>329.5</v>
      </c>
      <c r="F144">
        <v>-451.5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9.5700981566555158E-4</v>
      </c>
      <c r="N144">
        <v>7.1526043220569496E-3</v>
      </c>
      <c r="O144">
        <v>1.5418920677856622E-2</v>
      </c>
      <c r="P144">
        <v>2.1951374510454598E-2</v>
      </c>
      <c r="Q144">
        <v>2.4413450699605967E-2</v>
      </c>
      <c r="R144">
        <v>2.6937434289115672E-2</v>
      </c>
      <c r="S144">
        <v>4.411028625393585E-2</v>
      </c>
      <c r="T144">
        <v>6.7179904291536224E-2</v>
      </c>
      <c r="U144">
        <v>8.5611452405788865E-2</v>
      </c>
      <c r="V144">
        <v>0.10348451364006625</v>
      </c>
      <c r="W144">
        <v>0.12024423026466517</v>
      </c>
      <c r="X144">
        <v>0.13420962538584727</v>
      </c>
      <c r="Y144">
        <v>0.14861398921568064</v>
      </c>
      <c r="Z144">
        <v>0.15728409820546829</v>
      </c>
      <c r="AA144">
        <v>0.15728409820546829</v>
      </c>
      <c r="AB144">
        <v>0.15728409820546829</v>
      </c>
      <c r="AC144">
        <v>0.15728409820546829</v>
      </c>
      <c r="AD144">
        <v>0.15728409820546829</v>
      </c>
      <c r="AE144">
        <v>0.15728409820546829</v>
      </c>
      <c r="AF144">
        <v>0.15728409820546829</v>
      </c>
      <c r="AG144">
        <v>0.15728409820546829</v>
      </c>
      <c r="AH144">
        <v>0.15728409820546829</v>
      </c>
      <c r="AI144">
        <v>0.15728409820546829</v>
      </c>
      <c r="AJ144">
        <v>0.15728409820546829</v>
      </c>
      <c r="AK144">
        <v>0.15728409820546829</v>
      </c>
      <c r="AL144">
        <v>0.15728409820546829</v>
      </c>
      <c r="AM144">
        <v>0.15728409820546829</v>
      </c>
      <c r="AN144">
        <v>0.15728409820546829</v>
      </c>
      <c r="AO144">
        <v>0.15728409820546829</v>
      </c>
      <c r="AP144">
        <v>0.15728409820546829</v>
      </c>
      <c r="AQ144">
        <v>0.15728409820546829</v>
      </c>
      <c r="AR144">
        <v>0.15728409820546829</v>
      </c>
      <c r="AS144">
        <v>0.15728409820546829</v>
      </c>
      <c r="AT144">
        <v>0.15728409820546829</v>
      </c>
      <c r="AU144">
        <v>0.15728409820546829</v>
      </c>
      <c r="AV144">
        <v>0.15728409820546829</v>
      </c>
      <c r="AW144">
        <v>0.15728409820546829</v>
      </c>
      <c r="AX144">
        <v>0.15728409820546829</v>
      </c>
      <c r="AY144">
        <v>0.15614705170597939</v>
      </c>
      <c r="AZ144">
        <v>0.1526505214321964</v>
      </c>
      <c r="BA144">
        <v>0.14685893236367706</v>
      </c>
      <c r="BB144">
        <v>0.1311451931885026</v>
      </c>
      <c r="BC144">
        <v>0.11219974069636428</v>
      </c>
      <c r="BD144">
        <v>9.8269714243975043E-2</v>
      </c>
      <c r="BE144">
        <v>8.5334422061709464E-2</v>
      </c>
      <c r="BF144">
        <v>5.7999781243200828E-2</v>
      </c>
      <c r="BG144">
        <v>4.7185868864676767E-2</v>
      </c>
      <c r="BH144">
        <v>3.7999610250728663E-2</v>
      </c>
      <c r="BI144">
        <v>3.204622576848213E-2</v>
      </c>
      <c r="BJ144">
        <v>2.5834764101044967E-2</v>
      </c>
      <c r="BK144">
        <v>1.767704443610434E-2</v>
      </c>
      <c r="BL144">
        <v>1.0332008329419105E-2</v>
      </c>
      <c r="BM144">
        <v>4.8652368846810136E-3</v>
      </c>
      <c r="BN144">
        <v>4.0351182711398327E-3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2.8666902752130324E-2</v>
      </c>
      <c r="BU144">
        <v>0</v>
      </c>
    </row>
    <row r="145" spans="1:73" x14ac:dyDescent="0.35">
      <c r="A145">
        <v>781</v>
      </c>
      <c r="B145">
        <v>906.04656495040251</v>
      </c>
      <c r="C145">
        <v>1.2038748867415703E-3</v>
      </c>
      <c r="D145">
        <v>54</v>
      </c>
      <c r="E145">
        <v>336.5</v>
      </c>
      <c r="F145">
        <v>-444.5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9.5700981566555158E-4</v>
      </c>
      <c r="N145">
        <v>7.1526043220569496E-3</v>
      </c>
      <c r="O145">
        <v>1.5418920677856622E-2</v>
      </c>
      <c r="P145">
        <v>2.1951374510454598E-2</v>
      </c>
      <c r="Q145">
        <v>2.4413450699605967E-2</v>
      </c>
      <c r="R145">
        <v>2.6937434289115672E-2</v>
      </c>
      <c r="S145">
        <v>4.411028625393585E-2</v>
      </c>
      <c r="T145">
        <v>6.7179904291536224E-2</v>
      </c>
      <c r="U145">
        <v>8.5611452405788865E-2</v>
      </c>
      <c r="V145">
        <v>0.10348451364006625</v>
      </c>
      <c r="W145">
        <v>0.12144810515140675</v>
      </c>
      <c r="X145">
        <v>0.13541350027258883</v>
      </c>
      <c r="Y145">
        <v>0.1498178641024222</v>
      </c>
      <c r="Z145">
        <v>0.15848797309220986</v>
      </c>
      <c r="AA145">
        <v>0.15848797309220986</v>
      </c>
      <c r="AB145">
        <v>0.15848797309220986</v>
      </c>
      <c r="AC145">
        <v>0.15848797309220986</v>
      </c>
      <c r="AD145">
        <v>0.15848797309220986</v>
      </c>
      <c r="AE145">
        <v>0.15848797309220986</v>
      </c>
      <c r="AF145">
        <v>0.15848797309220986</v>
      </c>
      <c r="AG145">
        <v>0.15848797309220986</v>
      </c>
      <c r="AH145">
        <v>0.15848797309220986</v>
      </c>
      <c r="AI145">
        <v>0.15848797309220986</v>
      </c>
      <c r="AJ145">
        <v>0.15848797309220986</v>
      </c>
      <c r="AK145">
        <v>0.15848797309220986</v>
      </c>
      <c r="AL145">
        <v>0.15848797309220986</v>
      </c>
      <c r="AM145">
        <v>0.15848797309220986</v>
      </c>
      <c r="AN145">
        <v>0.15848797309220986</v>
      </c>
      <c r="AO145">
        <v>0.15848797309220986</v>
      </c>
      <c r="AP145">
        <v>0.15848797309220986</v>
      </c>
      <c r="AQ145">
        <v>0.15848797309220986</v>
      </c>
      <c r="AR145">
        <v>0.15848797309220986</v>
      </c>
      <c r="AS145">
        <v>0.15848797309220986</v>
      </c>
      <c r="AT145">
        <v>0.15848797309220986</v>
      </c>
      <c r="AU145">
        <v>0.15848797309220986</v>
      </c>
      <c r="AV145">
        <v>0.15848797309220986</v>
      </c>
      <c r="AW145">
        <v>0.15848797309220986</v>
      </c>
      <c r="AX145">
        <v>0.15848797309220986</v>
      </c>
      <c r="AY145">
        <v>0.15735092659272096</v>
      </c>
      <c r="AZ145">
        <v>0.1526505214321964</v>
      </c>
      <c r="BA145">
        <v>0.14685893236367706</v>
      </c>
      <c r="BB145">
        <v>0.1311451931885026</v>
      </c>
      <c r="BC145">
        <v>0.11219974069636428</v>
      </c>
      <c r="BD145">
        <v>9.8269714243975043E-2</v>
      </c>
      <c r="BE145">
        <v>8.5334422061709464E-2</v>
      </c>
      <c r="BF145">
        <v>5.7999781243200828E-2</v>
      </c>
      <c r="BG145">
        <v>4.7185868864676767E-2</v>
      </c>
      <c r="BH145">
        <v>3.7999610250728663E-2</v>
      </c>
      <c r="BI145">
        <v>3.204622576848213E-2</v>
      </c>
      <c r="BJ145">
        <v>2.5834764101044967E-2</v>
      </c>
      <c r="BK145">
        <v>1.767704443610434E-2</v>
      </c>
      <c r="BL145">
        <v>1.0332008329419105E-2</v>
      </c>
      <c r="BM145">
        <v>4.8652368846810136E-3</v>
      </c>
      <c r="BN145">
        <v>4.0351182711398327E-3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2.5008303730862574E-2</v>
      </c>
      <c r="BU145">
        <v>1.0978966948657631E-4</v>
      </c>
    </row>
    <row r="146" spans="1:73" x14ac:dyDescent="0.35">
      <c r="A146">
        <v>781</v>
      </c>
      <c r="B146">
        <v>869.14591018945589</v>
      </c>
      <c r="C146">
        <v>1.1548445462607184E-3</v>
      </c>
      <c r="D146">
        <v>47</v>
      </c>
      <c r="E146">
        <v>343.5</v>
      </c>
      <c r="F146">
        <v>-437.5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9.5700981566555158E-4</v>
      </c>
      <c r="N146">
        <v>7.1526043220569496E-3</v>
      </c>
      <c r="O146">
        <v>1.5418920677856622E-2</v>
      </c>
      <c r="P146">
        <v>2.1951374510454598E-2</v>
      </c>
      <c r="Q146">
        <v>2.4413450699605967E-2</v>
      </c>
      <c r="R146">
        <v>2.6937434289115672E-2</v>
      </c>
      <c r="S146">
        <v>4.411028625393585E-2</v>
      </c>
      <c r="T146">
        <v>6.7179904291536224E-2</v>
      </c>
      <c r="U146">
        <v>8.5611452405788865E-2</v>
      </c>
      <c r="V146">
        <v>0.10348451364006625</v>
      </c>
      <c r="W146">
        <v>0.12260294969766747</v>
      </c>
      <c r="X146">
        <v>0.13656834481884955</v>
      </c>
      <c r="Y146">
        <v>0.15097270864868292</v>
      </c>
      <c r="Z146">
        <v>0.15964281763847057</v>
      </c>
      <c r="AA146">
        <v>0.15964281763847057</v>
      </c>
      <c r="AB146">
        <v>0.15964281763847057</v>
      </c>
      <c r="AC146">
        <v>0.15964281763847057</v>
      </c>
      <c r="AD146">
        <v>0.15964281763847057</v>
      </c>
      <c r="AE146">
        <v>0.15964281763847057</v>
      </c>
      <c r="AF146">
        <v>0.15964281763847057</v>
      </c>
      <c r="AG146">
        <v>0.15964281763847057</v>
      </c>
      <c r="AH146">
        <v>0.15964281763847057</v>
      </c>
      <c r="AI146">
        <v>0.15964281763847057</v>
      </c>
      <c r="AJ146">
        <v>0.15964281763847057</v>
      </c>
      <c r="AK146">
        <v>0.15964281763847057</v>
      </c>
      <c r="AL146">
        <v>0.15964281763847057</v>
      </c>
      <c r="AM146">
        <v>0.15964281763847057</v>
      </c>
      <c r="AN146">
        <v>0.15964281763847057</v>
      </c>
      <c r="AO146">
        <v>0.15964281763847057</v>
      </c>
      <c r="AP146">
        <v>0.15964281763847057</v>
      </c>
      <c r="AQ146">
        <v>0.15964281763847057</v>
      </c>
      <c r="AR146">
        <v>0.15964281763847057</v>
      </c>
      <c r="AS146">
        <v>0.15964281763847057</v>
      </c>
      <c r="AT146">
        <v>0.15964281763847057</v>
      </c>
      <c r="AU146">
        <v>0.15964281763847057</v>
      </c>
      <c r="AV146">
        <v>0.15964281763847057</v>
      </c>
      <c r="AW146">
        <v>0.15964281763847057</v>
      </c>
      <c r="AX146">
        <v>0.15964281763847057</v>
      </c>
      <c r="AY146">
        <v>0.15850577113898168</v>
      </c>
      <c r="AZ146">
        <v>0.1526505214321964</v>
      </c>
      <c r="BA146">
        <v>0.14685893236367706</v>
      </c>
      <c r="BB146">
        <v>0.1311451931885026</v>
      </c>
      <c r="BC146">
        <v>0.11219974069636428</v>
      </c>
      <c r="BD146">
        <v>9.8269714243975043E-2</v>
      </c>
      <c r="BE146">
        <v>8.5334422061709464E-2</v>
      </c>
      <c r="BF146">
        <v>5.7999781243200828E-2</v>
      </c>
      <c r="BG146">
        <v>4.7185868864676767E-2</v>
      </c>
      <c r="BH146">
        <v>3.7999610250728663E-2</v>
      </c>
      <c r="BI146">
        <v>3.204622576848213E-2</v>
      </c>
      <c r="BJ146">
        <v>2.5834764101044967E-2</v>
      </c>
      <c r="BK146">
        <v>1.767704443610434E-2</v>
      </c>
      <c r="BL146">
        <v>1.0332008329419105E-2</v>
      </c>
      <c r="BM146">
        <v>4.8652368846810136E-3</v>
      </c>
      <c r="BN146">
        <v>4.0351182711398327E-3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2.1295490759798807E-2</v>
      </c>
      <c r="BU146">
        <v>4.0766861770596963E-4</v>
      </c>
    </row>
    <row r="147" spans="1:73" x14ac:dyDescent="0.35">
      <c r="A147">
        <v>781</v>
      </c>
      <c r="B147">
        <v>833.23699495291055</v>
      </c>
      <c r="C147">
        <v>1.1071319419247868E-3</v>
      </c>
      <c r="D147">
        <v>40</v>
      </c>
      <c r="E147">
        <v>350.5</v>
      </c>
      <c r="F147">
        <v>-430.5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9.5700981566555158E-4</v>
      </c>
      <c r="N147">
        <v>7.1526043220569496E-3</v>
      </c>
      <c r="O147">
        <v>1.5418920677856622E-2</v>
      </c>
      <c r="P147">
        <v>2.1951374510454598E-2</v>
      </c>
      <c r="Q147">
        <v>2.4413450699605967E-2</v>
      </c>
      <c r="R147">
        <v>2.6937434289115672E-2</v>
      </c>
      <c r="S147">
        <v>4.411028625393585E-2</v>
      </c>
      <c r="T147">
        <v>6.7179904291536224E-2</v>
      </c>
      <c r="U147">
        <v>8.5611452405788865E-2</v>
      </c>
      <c r="V147">
        <v>0.10348451364006625</v>
      </c>
      <c r="W147">
        <v>0.12371008163959225</v>
      </c>
      <c r="X147">
        <v>0.13767547676077435</v>
      </c>
      <c r="Y147">
        <v>0.15207984059060772</v>
      </c>
      <c r="Z147">
        <v>0.16074994958039537</v>
      </c>
      <c r="AA147">
        <v>0.16074994958039537</v>
      </c>
      <c r="AB147">
        <v>0.16074994958039537</v>
      </c>
      <c r="AC147">
        <v>0.16074994958039537</v>
      </c>
      <c r="AD147">
        <v>0.16074994958039537</v>
      </c>
      <c r="AE147">
        <v>0.16074994958039537</v>
      </c>
      <c r="AF147">
        <v>0.16074994958039537</v>
      </c>
      <c r="AG147">
        <v>0.16074994958039537</v>
      </c>
      <c r="AH147">
        <v>0.16074994958039537</v>
      </c>
      <c r="AI147">
        <v>0.16074994958039537</v>
      </c>
      <c r="AJ147">
        <v>0.16074994958039537</v>
      </c>
      <c r="AK147">
        <v>0.16074994958039537</v>
      </c>
      <c r="AL147">
        <v>0.16074994958039537</v>
      </c>
      <c r="AM147">
        <v>0.16074994958039537</v>
      </c>
      <c r="AN147">
        <v>0.16074994958039537</v>
      </c>
      <c r="AO147">
        <v>0.16074994958039537</v>
      </c>
      <c r="AP147">
        <v>0.16074994958039537</v>
      </c>
      <c r="AQ147">
        <v>0.16074994958039537</v>
      </c>
      <c r="AR147">
        <v>0.16074994958039537</v>
      </c>
      <c r="AS147">
        <v>0.16074994958039537</v>
      </c>
      <c r="AT147">
        <v>0.16074994958039537</v>
      </c>
      <c r="AU147">
        <v>0.16074994958039537</v>
      </c>
      <c r="AV147">
        <v>0.16074994958039537</v>
      </c>
      <c r="AW147">
        <v>0.16074994958039537</v>
      </c>
      <c r="AX147">
        <v>0.16074994958039537</v>
      </c>
      <c r="AY147">
        <v>0.15961290308090648</v>
      </c>
      <c r="AZ147">
        <v>0.1537576533741212</v>
      </c>
      <c r="BA147">
        <v>0.14685893236367706</v>
      </c>
      <c r="BB147">
        <v>0.1311451931885026</v>
      </c>
      <c r="BC147">
        <v>0.11219974069636428</v>
      </c>
      <c r="BD147">
        <v>9.8269714243975043E-2</v>
      </c>
      <c r="BE147">
        <v>8.5334422061709464E-2</v>
      </c>
      <c r="BF147">
        <v>5.7999781243200828E-2</v>
      </c>
      <c r="BG147">
        <v>4.7185868864676767E-2</v>
      </c>
      <c r="BH147">
        <v>3.7999610250728663E-2</v>
      </c>
      <c r="BI147">
        <v>3.204622576848213E-2</v>
      </c>
      <c r="BJ147">
        <v>2.5834764101044967E-2</v>
      </c>
      <c r="BK147">
        <v>1.767704443610434E-2</v>
      </c>
      <c r="BL147">
        <v>1.0332008329419105E-2</v>
      </c>
      <c r="BM147">
        <v>4.8652368846810136E-3</v>
      </c>
      <c r="BN147">
        <v>4.0351182711398327E-3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1.7521892451084986E-2</v>
      </c>
      <c r="BU147">
        <v>7.0554756592536294E-4</v>
      </c>
    </row>
    <row r="148" spans="1:73" x14ac:dyDescent="0.35">
      <c r="A148">
        <v>781</v>
      </c>
      <c r="B148">
        <v>841.63528575512601</v>
      </c>
      <c r="C148">
        <v>1.1182908511679264E-3</v>
      </c>
      <c r="D148">
        <v>30</v>
      </c>
      <c r="E148">
        <v>360.5</v>
      </c>
      <c r="F148">
        <v>-420.5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9.5700981566555158E-4</v>
      </c>
      <c r="N148">
        <v>7.1526043220569496E-3</v>
      </c>
      <c r="O148">
        <v>1.5418920677856622E-2</v>
      </c>
      <c r="P148">
        <v>2.1951374510454598E-2</v>
      </c>
      <c r="Q148">
        <v>2.4413450699605967E-2</v>
      </c>
      <c r="R148">
        <v>2.6937434289115672E-2</v>
      </c>
      <c r="S148">
        <v>4.411028625393585E-2</v>
      </c>
      <c r="T148">
        <v>6.7179904291536224E-2</v>
      </c>
      <c r="U148">
        <v>8.5611452405788865E-2</v>
      </c>
      <c r="V148">
        <v>0.10348451364006625</v>
      </c>
      <c r="W148">
        <v>0.12371008163959225</v>
      </c>
      <c r="X148">
        <v>0.13879376761194229</v>
      </c>
      <c r="Y148">
        <v>0.15319813144177566</v>
      </c>
      <c r="Z148">
        <v>0.16186824043156331</v>
      </c>
      <c r="AA148">
        <v>0.16186824043156331</v>
      </c>
      <c r="AB148">
        <v>0.16186824043156331</v>
      </c>
      <c r="AC148">
        <v>0.16186824043156331</v>
      </c>
      <c r="AD148">
        <v>0.16186824043156331</v>
      </c>
      <c r="AE148">
        <v>0.16186824043156331</v>
      </c>
      <c r="AF148">
        <v>0.16186824043156331</v>
      </c>
      <c r="AG148">
        <v>0.16186824043156331</v>
      </c>
      <c r="AH148">
        <v>0.16186824043156331</v>
      </c>
      <c r="AI148">
        <v>0.16186824043156331</v>
      </c>
      <c r="AJ148">
        <v>0.16186824043156331</v>
      </c>
      <c r="AK148">
        <v>0.16186824043156331</v>
      </c>
      <c r="AL148">
        <v>0.16186824043156331</v>
      </c>
      <c r="AM148">
        <v>0.16186824043156331</v>
      </c>
      <c r="AN148">
        <v>0.16186824043156331</v>
      </c>
      <c r="AO148">
        <v>0.16186824043156331</v>
      </c>
      <c r="AP148">
        <v>0.16186824043156331</v>
      </c>
      <c r="AQ148">
        <v>0.16186824043156331</v>
      </c>
      <c r="AR148">
        <v>0.16186824043156331</v>
      </c>
      <c r="AS148">
        <v>0.16186824043156331</v>
      </c>
      <c r="AT148">
        <v>0.16186824043156331</v>
      </c>
      <c r="AU148">
        <v>0.16186824043156331</v>
      </c>
      <c r="AV148">
        <v>0.16186824043156331</v>
      </c>
      <c r="AW148">
        <v>0.16186824043156331</v>
      </c>
      <c r="AX148">
        <v>0.16186824043156331</v>
      </c>
      <c r="AY148">
        <v>0.16073119393207441</v>
      </c>
      <c r="AZ148">
        <v>0.15487594422528914</v>
      </c>
      <c r="BA148">
        <v>0.14685893236367706</v>
      </c>
      <c r="BB148">
        <v>0.1311451931885026</v>
      </c>
      <c r="BC148">
        <v>0.11219974069636428</v>
      </c>
      <c r="BD148">
        <v>9.8269714243975043E-2</v>
      </c>
      <c r="BE148">
        <v>8.5334422061709464E-2</v>
      </c>
      <c r="BF148">
        <v>5.7999781243200828E-2</v>
      </c>
      <c r="BG148">
        <v>4.7185868864676767E-2</v>
      </c>
      <c r="BH148">
        <v>3.7999610250728663E-2</v>
      </c>
      <c r="BI148">
        <v>3.204622576848213E-2</v>
      </c>
      <c r="BJ148">
        <v>2.5834764101044967E-2</v>
      </c>
      <c r="BK148">
        <v>1.767704443610434E-2</v>
      </c>
      <c r="BL148">
        <v>1.0332008329419105E-2</v>
      </c>
      <c r="BM148">
        <v>4.8652368846810136E-3</v>
      </c>
      <c r="BN148">
        <v>4.0351182711398327E-3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1.2131037724350924E-2</v>
      </c>
      <c r="BU148">
        <v>1.13108892052452E-3</v>
      </c>
    </row>
    <row r="149" spans="1:73" x14ac:dyDescent="0.35">
      <c r="A149">
        <v>781</v>
      </c>
      <c r="B149">
        <v>892.72444527298944</v>
      </c>
      <c r="C149">
        <v>1.1861736272939598E-3</v>
      </c>
      <c r="D149">
        <v>20</v>
      </c>
      <c r="E149">
        <v>370.5</v>
      </c>
      <c r="F149">
        <v>-410.5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9.5700981566555158E-4</v>
      </c>
      <c r="N149">
        <v>7.1526043220569496E-3</v>
      </c>
      <c r="O149">
        <v>1.5418920677856622E-2</v>
      </c>
      <c r="P149">
        <v>2.1951374510454598E-2</v>
      </c>
      <c r="Q149">
        <v>2.4413450699605967E-2</v>
      </c>
      <c r="R149">
        <v>2.6937434289115672E-2</v>
      </c>
      <c r="S149">
        <v>4.411028625393585E-2</v>
      </c>
      <c r="T149">
        <v>6.7179904291536224E-2</v>
      </c>
      <c r="U149">
        <v>8.5611452405788865E-2</v>
      </c>
      <c r="V149">
        <v>0.10348451364006625</v>
      </c>
      <c r="W149">
        <v>0.12371008163959225</v>
      </c>
      <c r="X149">
        <v>0.13997994123923624</v>
      </c>
      <c r="Y149">
        <v>0.15438430506906961</v>
      </c>
      <c r="Z149">
        <v>0.16305441405885726</v>
      </c>
      <c r="AA149">
        <v>0.16305441405885726</v>
      </c>
      <c r="AB149">
        <v>0.16305441405885726</v>
      </c>
      <c r="AC149">
        <v>0.16305441405885726</v>
      </c>
      <c r="AD149">
        <v>0.16305441405885726</v>
      </c>
      <c r="AE149">
        <v>0.16305441405885726</v>
      </c>
      <c r="AF149">
        <v>0.16305441405885726</v>
      </c>
      <c r="AG149">
        <v>0.16305441405885726</v>
      </c>
      <c r="AH149">
        <v>0.16305441405885726</v>
      </c>
      <c r="AI149">
        <v>0.16305441405885726</v>
      </c>
      <c r="AJ149">
        <v>0.16305441405885726</v>
      </c>
      <c r="AK149">
        <v>0.16305441405885726</v>
      </c>
      <c r="AL149">
        <v>0.16305441405885726</v>
      </c>
      <c r="AM149">
        <v>0.16305441405885726</v>
      </c>
      <c r="AN149">
        <v>0.16305441405885726</v>
      </c>
      <c r="AO149">
        <v>0.16305441405885726</v>
      </c>
      <c r="AP149">
        <v>0.16305441405885726</v>
      </c>
      <c r="AQ149">
        <v>0.16305441405885726</v>
      </c>
      <c r="AR149">
        <v>0.16305441405885726</v>
      </c>
      <c r="AS149">
        <v>0.16305441405885726</v>
      </c>
      <c r="AT149">
        <v>0.16305441405885726</v>
      </c>
      <c r="AU149">
        <v>0.16305441405885726</v>
      </c>
      <c r="AV149">
        <v>0.16305441405885726</v>
      </c>
      <c r="AW149">
        <v>0.16305441405885726</v>
      </c>
      <c r="AX149">
        <v>0.16305441405885726</v>
      </c>
      <c r="AY149">
        <v>0.16191736755936836</v>
      </c>
      <c r="AZ149">
        <v>0.15606211785258309</v>
      </c>
      <c r="BA149">
        <v>0.14685893236367706</v>
      </c>
      <c r="BB149">
        <v>0.1311451931885026</v>
      </c>
      <c r="BC149">
        <v>0.11219974069636428</v>
      </c>
      <c r="BD149">
        <v>9.8269714243975043E-2</v>
      </c>
      <c r="BE149">
        <v>8.5334422061709464E-2</v>
      </c>
      <c r="BF149">
        <v>5.7999781243200828E-2</v>
      </c>
      <c r="BG149">
        <v>4.7185868864676767E-2</v>
      </c>
      <c r="BH149">
        <v>3.7999610250728663E-2</v>
      </c>
      <c r="BI149">
        <v>3.204622576848213E-2</v>
      </c>
      <c r="BJ149">
        <v>2.5834764101044967E-2</v>
      </c>
      <c r="BK149">
        <v>1.767704443610434E-2</v>
      </c>
      <c r="BL149">
        <v>1.0332008329419105E-2</v>
      </c>
      <c r="BM149">
        <v>4.8652368846810136E-3</v>
      </c>
      <c r="BN149">
        <v>4.0351182711398327E-3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7.5084701356170069E-3</v>
      </c>
      <c r="BU149">
        <v>3.2977037640436468E-3</v>
      </c>
    </row>
    <row r="150" spans="1:73" x14ac:dyDescent="0.35">
      <c r="A150">
        <v>781</v>
      </c>
      <c r="B150">
        <v>885.20569572946602</v>
      </c>
      <c r="C150">
        <v>1.1761833750207303E-3</v>
      </c>
      <c r="D150">
        <v>10</v>
      </c>
      <c r="E150">
        <v>380.5</v>
      </c>
      <c r="F150">
        <v>-400.5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9.5700981566555158E-4</v>
      </c>
      <c r="N150">
        <v>7.1526043220569496E-3</v>
      </c>
      <c r="O150">
        <v>1.5418920677856622E-2</v>
      </c>
      <c r="P150">
        <v>2.1951374510454598E-2</v>
      </c>
      <c r="Q150">
        <v>2.4413450699605967E-2</v>
      </c>
      <c r="R150">
        <v>2.6937434289115672E-2</v>
      </c>
      <c r="S150">
        <v>4.411028625393585E-2</v>
      </c>
      <c r="T150">
        <v>6.7179904291536224E-2</v>
      </c>
      <c r="U150">
        <v>8.5611452405788865E-2</v>
      </c>
      <c r="V150">
        <v>0.10348451364006625</v>
      </c>
      <c r="W150">
        <v>0.12371008163959225</v>
      </c>
      <c r="X150">
        <v>0.13997994123923624</v>
      </c>
      <c r="Y150">
        <v>0.15556048844409034</v>
      </c>
      <c r="Z150">
        <v>0.164230597433878</v>
      </c>
      <c r="AA150">
        <v>0.164230597433878</v>
      </c>
      <c r="AB150">
        <v>0.164230597433878</v>
      </c>
      <c r="AC150">
        <v>0.164230597433878</v>
      </c>
      <c r="AD150">
        <v>0.164230597433878</v>
      </c>
      <c r="AE150">
        <v>0.164230597433878</v>
      </c>
      <c r="AF150">
        <v>0.164230597433878</v>
      </c>
      <c r="AG150">
        <v>0.164230597433878</v>
      </c>
      <c r="AH150">
        <v>0.164230597433878</v>
      </c>
      <c r="AI150">
        <v>0.164230597433878</v>
      </c>
      <c r="AJ150">
        <v>0.164230597433878</v>
      </c>
      <c r="AK150">
        <v>0.164230597433878</v>
      </c>
      <c r="AL150">
        <v>0.164230597433878</v>
      </c>
      <c r="AM150">
        <v>0.164230597433878</v>
      </c>
      <c r="AN150">
        <v>0.164230597433878</v>
      </c>
      <c r="AO150">
        <v>0.164230597433878</v>
      </c>
      <c r="AP150">
        <v>0.164230597433878</v>
      </c>
      <c r="AQ150">
        <v>0.164230597433878</v>
      </c>
      <c r="AR150">
        <v>0.164230597433878</v>
      </c>
      <c r="AS150">
        <v>0.164230597433878</v>
      </c>
      <c r="AT150">
        <v>0.164230597433878</v>
      </c>
      <c r="AU150">
        <v>0.164230597433878</v>
      </c>
      <c r="AV150">
        <v>0.164230597433878</v>
      </c>
      <c r="AW150">
        <v>0.164230597433878</v>
      </c>
      <c r="AX150">
        <v>0.164230597433878</v>
      </c>
      <c r="AY150">
        <v>0.1630935509343891</v>
      </c>
      <c r="AZ150">
        <v>0.15723830122760382</v>
      </c>
      <c r="BA150">
        <v>0.14803511573869779</v>
      </c>
      <c r="BB150">
        <v>0.1311451931885026</v>
      </c>
      <c r="BC150">
        <v>0.11219974069636428</v>
      </c>
      <c r="BD150">
        <v>9.8269714243975043E-2</v>
      </c>
      <c r="BE150">
        <v>8.5334422061709464E-2</v>
      </c>
      <c r="BF150">
        <v>5.7999781243200828E-2</v>
      </c>
      <c r="BG150">
        <v>4.7185868864676767E-2</v>
      </c>
      <c r="BH150">
        <v>3.7999610250728663E-2</v>
      </c>
      <c r="BI150">
        <v>3.204622576848213E-2</v>
      </c>
      <c r="BJ150">
        <v>2.5834764101044967E-2</v>
      </c>
      <c r="BK150">
        <v>1.767704443610434E-2</v>
      </c>
      <c r="BL150">
        <v>1.0332008329419105E-2</v>
      </c>
      <c r="BM150">
        <v>4.8652368846810136E-3</v>
      </c>
      <c r="BN150">
        <v>4.0351182711398327E-3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4.2636688669838996E-3</v>
      </c>
      <c r="BU150">
        <v>5.4890397321518958E-3</v>
      </c>
    </row>
    <row r="151" spans="1:73" x14ac:dyDescent="0.35">
      <c r="A151">
        <v>755</v>
      </c>
      <c r="B151">
        <v>878.29917730459886</v>
      </c>
      <c r="C151">
        <v>1.1670066015433422E-3</v>
      </c>
      <c r="D151">
        <v>0</v>
      </c>
      <c r="E151">
        <v>377.5</v>
      </c>
      <c r="F151">
        <v>-377.5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9.5700981566555158E-4</v>
      </c>
      <c r="N151">
        <v>7.1526043220569496E-3</v>
      </c>
      <c r="O151">
        <v>1.5418920677856622E-2</v>
      </c>
      <c r="P151">
        <v>2.1951374510454598E-2</v>
      </c>
      <c r="Q151">
        <v>2.4413450699605967E-2</v>
      </c>
      <c r="R151">
        <v>2.6937434289115672E-2</v>
      </c>
      <c r="S151">
        <v>4.411028625393585E-2</v>
      </c>
      <c r="T151">
        <v>6.7179904291536224E-2</v>
      </c>
      <c r="U151">
        <v>8.5611452405788865E-2</v>
      </c>
      <c r="V151">
        <v>0.10348451364006625</v>
      </c>
      <c r="W151">
        <v>0.12371008163959225</v>
      </c>
      <c r="X151">
        <v>0.13997994123923624</v>
      </c>
      <c r="Y151">
        <v>0.15672749504563369</v>
      </c>
      <c r="Z151">
        <v>0.16539760403542134</v>
      </c>
      <c r="AA151">
        <v>0.16539760403542134</v>
      </c>
      <c r="AB151">
        <v>0.16539760403542134</v>
      </c>
      <c r="AC151">
        <v>0.16539760403542134</v>
      </c>
      <c r="AD151">
        <v>0.16539760403542134</v>
      </c>
      <c r="AE151">
        <v>0.16539760403542134</v>
      </c>
      <c r="AF151">
        <v>0.16539760403542134</v>
      </c>
      <c r="AG151">
        <v>0.16539760403542134</v>
      </c>
      <c r="AH151">
        <v>0.16539760403542134</v>
      </c>
      <c r="AI151">
        <v>0.16539760403542134</v>
      </c>
      <c r="AJ151">
        <v>0.16539760403542134</v>
      </c>
      <c r="AK151">
        <v>0.16539760403542134</v>
      </c>
      <c r="AL151">
        <v>0.16539760403542134</v>
      </c>
      <c r="AM151">
        <v>0.16539760403542134</v>
      </c>
      <c r="AN151">
        <v>0.16539760403542134</v>
      </c>
      <c r="AO151">
        <v>0.16539760403542134</v>
      </c>
      <c r="AP151">
        <v>0.16539760403542134</v>
      </c>
      <c r="AQ151">
        <v>0.16539760403542134</v>
      </c>
      <c r="AR151">
        <v>0.16539760403542134</v>
      </c>
      <c r="AS151">
        <v>0.16539760403542134</v>
      </c>
      <c r="AT151">
        <v>0.16539760403542134</v>
      </c>
      <c r="AU151">
        <v>0.16539760403542134</v>
      </c>
      <c r="AV151">
        <v>0.16539760403542134</v>
      </c>
      <c r="AW151">
        <v>0.16539760403542134</v>
      </c>
      <c r="AX151">
        <v>0.16539760403542134</v>
      </c>
      <c r="AY151">
        <v>0.16426055753593244</v>
      </c>
      <c r="AZ151">
        <v>0.15840530782914716</v>
      </c>
      <c r="BA151">
        <v>0.14920212234024113</v>
      </c>
      <c r="BB151">
        <v>0.1311451931885026</v>
      </c>
      <c r="BC151">
        <v>0.11219974069636428</v>
      </c>
      <c r="BD151">
        <v>9.8269714243975043E-2</v>
      </c>
      <c r="BE151">
        <v>8.5334422061709464E-2</v>
      </c>
      <c r="BF151">
        <v>5.7999781243200828E-2</v>
      </c>
      <c r="BG151">
        <v>4.7185868864676767E-2</v>
      </c>
      <c r="BH151">
        <v>3.7999610250728663E-2</v>
      </c>
      <c r="BI151">
        <v>3.204622576848213E-2</v>
      </c>
      <c r="BJ151">
        <v>2.5834764101044967E-2</v>
      </c>
      <c r="BK151">
        <v>1.767704443610434E-2</v>
      </c>
      <c r="BL151">
        <v>1.0332008329419105E-2</v>
      </c>
      <c r="BM151">
        <v>4.8652368846810136E-3</v>
      </c>
      <c r="BN151">
        <v>4.0351182711398327E-3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4.8316389417194239E-3</v>
      </c>
    </row>
    <row r="152" spans="1:73" x14ac:dyDescent="0.35">
      <c r="A152">
        <v>755</v>
      </c>
      <c r="B152">
        <v>875.66381752830205</v>
      </c>
      <c r="C152">
        <v>1.1635049675490824E-3</v>
      </c>
      <c r="D152">
        <v>-10</v>
      </c>
      <c r="E152">
        <v>387.5</v>
      </c>
      <c r="F152">
        <v>-367.5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9.5700981566555158E-4</v>
      </c>
      <c r="N152">
        <v>7.1526043220569496E-3</v>
      </c>
      <c r="O152">
        <v>1.5418920677856622E-2</v>
      </c>
      <c r="P152">
        <v>2.1951374510454598E-2</v>
      </c>
      <c r="Q152">
        <v>2.4413450699605967E-2</v>
      </c>
      <c r="R152">
        <v>2.6937434289115672E-2</v>
      </c>
      <c r="S152">
        <v>4.411028625393585E-2</v>
      </c>
      <c r="T152">
        <v>6.7179904291536224E-2</v>
      </c>
      <c r="U152">
        <v>8.5611452405788865E-2</v>
      </c>
      <c r="V152">
        <v>0.10348451364006625</v>
      </c>
      <c r="W152">
        <v>0.12371008163959225</v>
      </c>
      <c r="X152">
        <v>0.13997994123923624</v>
      </c>
      <c r="Y152">
        <v>0.15672749504563369</v>
      </c>
      <c r="Z152">
        <v>0.16656110900297041</v>
      </c>
      <c r="AA152">
        <v>0.16656110900297041</v>
      </c>
      <c r="AB152">
        <v>0.16656110900297041</v>
      </c>
      <c r="AC152">
        <v>0.16656110900297041</v>
      </c>
      <c r="AD152">
        <v>0.16656110900297041</v>
      </c>
      <c r="AE152">
        <v>0.16656110900297041</v>
      </c>
      <c r="AF152">
        <v>0.16656110900297041</v>
      </c>
      <c r="AG152">
        <v>0.16656110900297041</v>
      </c>
      <c r="AH152">
        <v>0.16656110900297041</v>
      </c>
      <c r="AI152">
        <v>0.16656110900297041</v>
      </c>
      <c r="AJ152">
        <v>0.16656110900297041</v>
      </c>
      <c r="AK152">
        <v>0.16656110900297041</v>
      </c>
      <c r="AL152">
        <v>0.16656110900297041</v>
      </c>
      <c r="AM152">
        <v>0.16656110900297041</v>
      </c>
      <c r="AN152">
        <v>0.16656110900297041</v>
      </c>
      <c r="AO152">
        <v>0.16656110900297041</v>
      </c>
      <c r="AP152">
        <v>0.16656110900297041</v>
      </c>
      <c r="AQ152">
        <v>0.16656110900297041</v>
      </c>
      <c r="AR152">
        <v>0.16656110900297041</v>
      </c>
      <c r="AS152">
        <v>0.16656110900297041</v>
      </c>
      <c r="AT152">
        <v>0.16656110900297041</v>
      </c>
      <c r="AU152">
        <v>0.16656110900297041</v>
      </c>
      <c r="AV152">
        <v>0.16656110900297041</v>
      </c>
      <c r="AW152">
        <v>0.16656110900297041</v>
      </c>
      <c r="AX152">
        <v>0.16656110900297041</v>
      </c>
      <c r="AY152">
        <v>0.16542406250348152</v>
      </c>
      <c r="AZ152">
        <v>0.15956881279669624</v>
      </c>
      <c r="BA152">
        <v>0.15036562730779021</v>
      </c>
      <c r="BB152">
        <v>0.1311451931885026</v>
      </c>
      <c r="BC152">
        <v>0.11219974069636428</v>
      </c>
      <c r="BD152">
        <v>9.8269714243975043E-2</v>
      </c>
      <c r="BE152">
        <v>8.5334422061709464E-2</v>
      </c>
      <c r="BF152">
        <v>5.7999781243200828E-2</v>
      </c>
      <c r="BG152">
        <v>4.7185868864676767E-2</v>
      </c>
      <c r="BH152">
        <v>3.7999610250728663E-2</v>
      </c>
      <c r="BI152">
        <v>3.204622576848213E-2</v>
      </c>
      <c r="BJ152">
        <v>2.5834764101044967E-2</v>
      </c>
      <c r="BK152">
        <v>1.767704443610434E-2</v>
      </c>
      <c r="BL152">
        <v>1.0332008329419105E-2</v>
      </c>
      <c r="BM152">
        <v>4.8652368846810136E-3</v>
      </c>
      <c r="BN152">
        <v>4.0351182711398327E-3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7.0405164895244177E-3</v>
      </c>
    </row>
    <row r="153" spans="1:73" x14ac:dyDescent="0.35">
      <c r="A153">
        <v>755</v>
      </c>
      <c r="B153">
        <v>890.00058171048954</v>
      </c>
      <c r="C153">
        <v>1.1825543972624618E-3</v>
      </c>
      <c r="D153">
        <v>-20</v>
      </c>
      <c r="E153">
        <v>397.5</v>
      </c>
      <c r="F153">
        <v>-357.5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9.5700981566555158E-4</v>
      </c>
      <c r="N153">
        <v>7.1526043220569496E-3</v>
      </c>
      <c r="O153">
        <v>1.5418920677856622E-2</v>
      </c>
      <c r="P153">
        <v>2.1951374510454598E-2</v>
      </c>
      <c r="Q153">
        <v>2.4413450699605967E-2</v>
      </c>
      <c r="R153">
        <v>2.6937434289115672E-2</v>
      </c>
      <c r="S153">
        <v>4.411028625393585E-2</v>
      </c>
      <c r="T153">
        <v>6.7179904291536224E-2</v>
      </c>
      <c r="U153">
        <v>8.5611452405788865E-2</v>
      </c>
      <c r="V153">
        <v>0.10348451364006625</v>
      </c>
      <c r="W153">
        <v>0.12371008163959225</v>
      </c>
      <c r="X153">
        <v>0.13997994123923624</v>
      </c>
      <c r="Y153">
        <v>0.15672749504563369</v>
      </c>
      <c r="Z153">
        <v>0.16774366340023289</v>
      </c>
      <c r="AA153">
        <v>0.16774366340023289</v>
      </c>
      <c r="AB153">
        <v>0.16774366340023289</v>
      </c>
      <c r="AC153">
        <v>0.16774366340023289</v>
      </c>
      <c r="AD153">
        <v>0.16774366340023289</v>
      </c>
      <c r="AE153">
        <v>0.16774366340023289</v>
      </c>
      <c r="AF153">
        <v>0.16774366340023289</v>
      </c>
      <c r="AG153">
        <v>0.16774366340023289</v>
      </c>
      <c r="AH153">
        <v>0.16774366340023289</v>
      </c>
      <c r="AI153">
        <v>0.16774366340023289</v>
      </c>
      <c r="AJ153">
        <v>0.16774366340023289</v>
      </c>
      <c r="AK153">
        <v>0.16774366340023289</v>
      </c>
      <c r="AL153">
        <v>0.16774366340023289</v>
      </c>
      <c r="AM153">
        <v>0.16774366340023289</v>
      </c>
      <c r="AN153">
        <v>0.16774366340023289</v>
      </c>
      <c r="AO153">
        <v>0.16774366340023289</v>
      </c>
      <c r="AP153">
        <v>0.16774366340023289</v>
      </c>
      <c r="AQ153">
        <v>0.16774366340023289</v>
      </c>
      <c r="AR153">
        <v>0.16774366340023289</v>
      </c>
      <c r="AS153">
        <v>0.16774366340023289</v>
      </c>
      <c r="AT153">
        <v>0.16774366340023289</v>
      </c>
      <c r="AU153">
        <v>0.16774366340023289</v>
      </c>
      <c r="AV153">
        <v>0.16774366340023289</v>
      </c>
      <c r="AW153">
        <v>0.16774366340023289</v>
      </c>
      <c r="AX153">
        <v>0.16774366340023289</v>
      </c>
      <c r="AY153">
        <v>0.16660661690074399</v>
      </c>
      <c r="AZ153">
        <v>0.16075136719395872</v>
      </c>
      <c r="BA153">
        <v>0.15154818170505269</v>
      </c>
      <c r="BB153">
        <v>0.1311451931885026</v>
      </c>
      <c r="BC153">
        <v>0.11219974069636428</v>
      </c>
      <c r="BD153">
        <v>9.8269714243975043E-2</v>
      </c>
      <c r="BE153">
        <v>8.5334422061709464E-2</v>
      </c>
      <c r="BF153">
        <v>5.7999781243200828E-2</v>
      </c>
      <c r="BG153">
        <v>4.7185868864676767E-2</v>
      </c>
      <c r="BH153">
        <v>3.7999610250728663E-2</v>
      </c>
      <c r="BI153">
        <v>3.204622576848213E-2</v>
      </c>
      <c r="BJ153">
        <v>2.5834764101044967E-2</v>
      </c>
      <c r="BK153">
        <v>1.767704443610434E-2</v>
      </c>
      <c r="BL153">
        <v>1.0332008329419105E-2</v>
      </c>
      <c r="BM153">
        <v>4.8652368846810136E-3</v>
      </c>
      <c r="BN153">
        <v>4.0351182711398327E-3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1.0484822435971292E-2</v>
      </c>
    </row>
    <row r="154" spans="1:73" x14ac:dyDescent="0.35">
      <c r="A154">
        <v>755</v>
      </c>
      <c r="B154">
        <v>849.17170513568772</v>
      </c>
      <c r="C154">
        <v>1.1283045815645614E-3</v>
      </c>
      <c r="D154">
        <v>-30</v>
      </c>
      <c r="E154">
        <v>407.5</v>
      </c>
      <c r="F154">
        <v>-347.5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9.5700981566555158E-4</v>
      </c>
      <c r="N154">
        <v>7.1526043220569496E-3</v>
      </c>
      <c r="O154">
        <v>1.5418920677856622E-2</v>
      </c>
      <c r="P154">
        <v>2.1951374510454598E-2</v>
      </c>
      <c r="Q154">
        <v>2.4413450699605967E-2</v>
      </c>
      <c r="R154">
        <v>2.6937434289115672E-2</v>
      </c>
      <c r="S154">
        <v>4.411028625393585E-2</v>
      </c>
      <c r="T154">
        <v>6.7179904291536224E-2</v>
      </c>
      <c r="U154">
        <v>8.5611452405788865E-2</v>
      </c>
      <c r="V154">
        <v>0.10348451364006625</v>
      </c>
      <c r="W154">
        <v>0.12371008163959225</v>
      </c>
      <c r="X154">
        <v>0.13997994123923624</v>
      </c>
      <c r="Y154">
        <v>0.15672749504563369</v>
      </c>
      <c r="Z154">
        <v>0.16887196798179746</v>
      </c>
      <c r="AA154">
        <v>0.16887196798179746</v>
      </c>
      <c r="AB154">
        <v>0.16887196798179746</v>
      </c>
      <c r="AC154">
        <v>0.16887196798179746</v>
      </c>
      <c r="AD154">
        <v>0.16887196798179746</v>
      </c>
      <c r="AE154">
        <v>0.16887196798179746</v>
      </c>
      <c r="AF154">
        <v>0.16887196798179746</v>
      </c>
      <c r="AG154">
        <v>0.16887196798179746</v>
      </c>
      <c r="AH154">
        <v>0.16887196798179746</v>
      </c>
      <c r="AI154">
        <v>0.16887196798179746</v>
      </c>
      <c r="AJ154">
        <v>0.16887196798179746</v>
      </c>
      <c r="AK154">
        <v>0.16887196798179746</v>
      </c>
      <c r="AL154">
        <v>0.16887196798179746</v>
      </c>
      <c r="AM154">
        <v>0.16887196798179746</v>
      </c>
      <c r="AN154">
        <v>0.16887196798179746</v>
      </c>
      <c r="AO154">
        <v>0.16887196798179746</v>
      </c>
      <c r="AP154">
        <v>0.16887196798179746</v>
      </c>
      <c r="AQ154">
        <v>0.16887196798179746</v>
      </c>
      <c r="AR154">
        <v>0.16887196798179746</v>
      </c>
      <c r="AS154">
        <v>0.16887196798179746</v>
      </c>
      <c r="AT154">
        <v>0.16887196798179746</v>
      </c>
      <c r="AU154">
        <v>0.16887196798179746</v>
      </c>
      <c r="AV154">
        <v>0.16887196798179746</v>
      </c>
      <c r="AW154">
        <v>0.16887196798179746</v>
      </c>
      <c r="AX154">
        <v>0.16887196798179746</v>
      </c>
      <c r="AY154">
        <v>0.16773492148230856</v>
      </c>
      <c r="AZ154">
        <v>0.16187967177552329</v>
      </c>
      <c r="BA154">
        <v>0.15267648628661726</v>
      </c>
      <c r="BB154">
        <v>0.13227349777006717</v>
      </c>
      <c r="BC154">
        <v>0.11219974069636428</v>
      </c>
      <c r="BD154">
        <v>9.8269714243975043E-2</v>
      </c>
      <c r="BE154">
        <v>8.5334422061709464E-2</v>
      </c>
      <c r="BF154">
        <v>5.7999781243200828E-2</v>
      </c>
      <c r="BG154">
        <v>4.7185868864676767E-2</v>
      </c>
      <c r="BH154">
        <v>3.7999610250728663E-2</v>
      </c>
      <c r="BI154">
        <v>3.204622576848213E-2</v>
      </c>
      <c r="BJ154">
        <v>2.5834764101044967E-2</v>
      </c>
      <c r="BK154">
        <v>1.767704443610434E-2</v>
      </c>
      <c r="BL154">
        <v>1.0332008329419105E-2</v>
      </c>
      <c r="BM154">
        <v>4.8652368846810136E-3</v>
      </c>
      <c r="BN154">
        <v>4.0351182711398327E-3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1.3929128382418166E-2</v>
      </c>
    </row>
    <row r="155" spans="1:73" x14ac:dyDescent="0.35">
      <c r="A155">
        <v>755</v>
      </c>
      <c r="B155">
        <v>848.96657161513008</v>
      </c>
      <c r="C155">
        <v>1.1280320182070239E-3</v>
      </c>
      <c r="D155">
        <v>-40</v>
      </c>
      <c r="E155">
        <v>417.5</v>
      </c>
      <c r="F155">
        <v>-337.5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9.5700981566555158E-4</v>
      </c>
      <c r="N155">
        <v>7.1526043220569496E-3</v>
      </c>
      <c r="O155">
        <v>1.5418920677856622E-2</v>
      </c>
      <c r="P155">
        <v>2.1951374510454598E-2</v>
      </c>
      <c r="Q155">
        <v>2.4413450699605967E-2</v>
      </c>
      <c r="R155">
        <v>2.6937434289115672E-2</v>
      </c>
      <c r="S155">
        <v>4.411028625393585E-2</v>
      </c>
      <c r="T155">
        <v>6.7179904291536224E-2</v>
      </c>
      <c r="U155">
        <v>8.5611452405788865E-2</v>
      </c>
      <c r="V155">
        <v>0.10348451364006625</v>
      </c>
      <c r="W155">
        <v>0.12371008163959225</v>
      </c>
      <c r="X155">
        <v>0.13997994123923624</v>
      </c>
      <c r="Y155">
        <v>0.15672749504563369</v>
      </c>
      <c r="Z155">
        <v>0.16887196798179746</v>
      </c>
      <c r="AA155">
        <v>0.17000000000000448</v>
      </c>
      <c r="AB155">
        <v>0.17000000000000448</v>
      </c>
      <c r="AC155">
        <v>0.17000000000000448</v>
      </c>
      <c r="AD155">
        <v>0.17000000000000448</v>
      </c>
      <c r="AE155">
        <v>0.17000000000000448</v>
      </c>
      <c r="AF155">
        <v>0.17000000000000448</v>
      </c>
      <c r="AG155">
        <v>0.17000000000000448</v>
      </c>
      <c r="AH155">
        <v>0.17000000000000448</v>
      </c>
      <c r="AI155">
        <v>0.17000000000000448</v>
      </c>
      <c r="AJ155">
        <v>0.17000000000000448</v>
      </c>
      <c r="AK155">
        <v>0.17000000000000448</v>
      </c>
      <c r="AL155">
        <v>0.17000000000000448</v>
      </c>
      <c r="AM155">
        <v>0.17000000000000448</v>
      </c>
      <c r="AN155">
        <v>0.17000000000000448</v>
      </c>
      <c r="AO155">
        <v>0.17000000000000448</v>
      </c>
      <c r="AP155">
        <v>0.17000000000000448</v>
      </c>
      <c r="AQ155">
        <v>0.17000000000000448</v>
      </c>
      <c r="AR155">
        <v>0.17000000000000448</v>
      </c>
      <c r="AS155">
        <v>0.17000000000000448</v>
      </c>
      <c r="AT155">
        <v>0.17000000000000448</v>
      </c>
      <c r="AU155">
        <v>0.17000000000000448</v>
      </c>
      <c r="AV155">
        <v>0.17000000000000448</v>
      </c>
      <c r="AW155">
        <v>0.17000000000000448</v>
      </c>
      <c r="AX155">
        <v>0.17000000000000448</v>
      </c>
      <c r="AY155">
        <v>0.16886295350051558</v>
      </c>
      <c r="AZ155">
        <v>0.16300770379373031</v>
      </c>
      <c r="BA155">
        <v>0.15380451830482428</v>
      </c>
      <c r="BB155">
        <v>0.13340152978827419</v>
      </c>
      <c r="BC155">
        <v>0.11219974069636428</v>
      </c>
      <c r="BD155">
        <v>9.8269714243975043E-2</v>
      </c>
      <c r="BE155">
        <v>8.5334422061709464E-2</v>
      </c>
      <c r="BF155">
        <v>5.7999781243200828E-2</v>
      </c>
      <c r="BG155">
        <v>4.7185868864676767E-2</v>
      </c>
      <c r="BH155">
        <v>3.7999610250728663E-2</v>
      </c>
      <c r="BI155">
        <v>3.204622576848213E-2</v>
      </c>
      <c r="BJ155">
        <v>2.5834764101044967E-2</v>
      </c>
      <c r="BK155">
        <v>1.767704443610434E-2</v>
      </c>
      <c r="BL155">
        <v>1.0332008329419105E-2</v>
      </c>
      <c r="BM155">
        <v>4.8652368846810136E-3</v>
      </c>
      <c r="BN155">
        <v>4.0351182711398327E-3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1.8806942051714709E-2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55"/>
  <sheetViews>
    <sheetView workbookViewId="0">
      <selection activeCell="A3" sqref="A3:BU155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972</v>
      </c>
      <c r="B3">
        <v>444.35409202032918</v>
      </c>
      <c r="C3">
        <v>1.131774168248993E-3</v>
      </c>
      <c r="D3">
        <v>0</v>
      </c>
      <c r="E3">
        <v>486</v>
      </c>
      <c r="F3">
        <v>-486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1.131774168248993E-3</v>
      </c>
      <c r="V3">
        <v>1.131774168248993E-3</v>
      </c>
      <c r="W3">
        <v>1.131774168248993E-3</v>
      </c>
      <c r="X3">
        <v>1.131774168248993E-3</v>
      </c>
      <c r="Y3">
        <v>1.131774168248993E-3</v>
      </c>
      <c r="Z3">
        <v>1.131774168248993E-3</v>
      </c>
      <c r="AA3">
        <v>1.131774168248993E-3</v>
      </c>
      <c r="AB3">
        <v>1.131774168248993E-3</v>
      </c>
      <c r="AC3">
        <v>1.131774168248993E-3</v>
      </c>
      <c r="AD3">
        <v>1.131774168248993E-3</v>
      </c>
      <c r="AE3">
        <v>1.131774168248993E-3</v>
      </c>
      <c r="AF3">
        <v>1.131774168248993E-3</v>
      </c>
      <c r="AG3">
        <v>1.131774168248993E-3</v>
      </c>
      <c r="AH3">
        <v>1.131774168248993E-3</v>
      </c>
      <c r="AI3">
        <v>1.131774168248993E-3</v>
      </c>
      <c r="AJ3">
        <v>1.131774168248993E-3</v>
      </c>
      <c r="AK3">
        <v>1.131774168248993E-3</v>
      </c>
      <c r="AL3">
        <v>1.131774168248993E-3</v>
      </c>
      <c r="AM3">
        <v>1.131774168248993E-3</v>
      </c>
      <c r="AN3">
        <v>1.131774168248993E-3</v>
      </c>
      <c r="AO3">
        <v>1.131774168248993E-3</v>
      </c>
      <c r="AP3">
        <v>1.131774168248993E-3</v>
      </c>
      <c r="AQ3">
        <v>1.131774168248993E-3</v>
      </c>
      <c r="AR3">
        <v>1.131774168248993E-3</v>
      </c>
      <c r="AS3">
        <v>1.131774168248993E-3</v>
      </c>
      <c r="AT3">
        <v>1.131774168248993E-3</v>
      </c>
      <c r="AU3">
        <v>1.131774168248993E-3</v>
      </c>
      <c r="AV3">
        <v>1.131774168248993E-3</v>
      </c>
      <c r="AW3">
        <v>1.131774168248993E-3</v>
      </c>
      <c r="AX3">
        <v>1.131774168248993E-3</v>
      </c>
      <c r="AY3">
        <v>1.131774168248993E-3</v>
      </c>
      <c r="AZ3">
        <v>1.131774168248993E-3</v>
      </c>
      <c r="BA3">
        <v>1.131774168248993E-3</v>
      </c>
      <c r="BB3">
        <v>1.131774168248993E-3</v>
      </c>
      <c r="BC3">
        <v>1.131774168248993E-3</v>
      </c>
      <c r="BD3">
        <v>1.131774168248993E-3</v>
      </c>
      <c r="BE3">
        <v>1.131774168248993E-3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972</v>
      </c>
      <c r="B4">
        <v>615.74640533950617</v>
      </c>
      <c r="C4">
        <v>1.5683120472389941E-3</v>
      </c>
      <c r="D4">
        <v>0</v>
      </c>
      <c r="E4">
        <v>486</v>
      </c>
      <c r="F4">
        <v>-486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2.7000862154879868E-3</v>
      </c>
      <c r="V4">
        <v>2.7000862154879868E-3</v>
      </c>
      <c r="W4">
        <v>2.7000862154879868E-3</v>
      </c>
      <c r="X4">
        <v>2.7000862154879868E-3</v>
      </c>
      <c r="Y4">
        <v>2.7000862154879868E-3</v>
      </c>
      <c r="Z4">
        <v>2.7000862154879868E-3</v>
      </c>
      <c r="AA4">
        <v>2.7000862154879868E-3</v>
      </c>
      <c r="AB4">
        <v>2.7000862154879868E-3</v>
      </c>
      <c r="AC4">
        <v>2.7000862154879868E-3</v>
      </c>
      <c r="AD4">
        <v>2.7000862154879868E-3</v>
      </c>
      <c r="AE4">
        <v>2.7000862154879868E-3</v>
      </c>
      <c r="AF4">
        <v>2.7000862154879868E-3</v>
      </c>
      <c r="AG4">
        <v>2.7000862154879868E-3</v>
      </c>
      <c r="AH4">
        <v>2.7000862154879868E-3</v>
      </c>
      <c r="AI4">
        <v>2.7000862154879868E-3</v>
      </c>
      <c r="AJ4">
        <v>2.7000862154879868E-3</v>
      </c>
      <c r="AK4">
        <v>2.7000862154879868E-3</v>
      </c>
      <c r="AL4">
        <v>2.7000862154879868E-3</v>
      </c>
      <c r="AM4">
        <v>2.7000862154879868E-3</v>
      </c>
      <c r="AN4">
        <v>2.7000862154879868E-3</v>
      </c>
      <c r="AO4">
        <v>2.7000862154879868E-3</v>
      </c>
      <c r="AP4">
        <v>2.7000862154879868E-3</v>
      </c>
      <c r="AQ4">
        <v>2.7000862154879868E-3</v>
      </c>
      <c r="AR4">
        <v>2.7000862154879868E-3</v>
      </c>
      <c r="AS4">
        <v>2.7000862154879868E-3</v>
      </c>
      <c r="AT4">
        <v>2.7000862154879868E-3</v>
      </c>
      <c r="AU4">
        <v>2.7000862154879868E-3</v>
      </c>
      <c r="AV4">
        <v>2.7000862154879868E-3</v>
      </c>
      <c r="AW4">
        <v>2.7000862154879868E-3</v>
      </c>
      <c r="AX4">
        <v>2.7000862154879868E-3</v>
      </c>
      <c r="AY4">
        <v>2.7000862154879868E-3</v>
      </c>
      <c r="AZ4">
        <v>2.7000862154879868E-3</v>
      </c>
      <c r="BA4">
        <v>2.7000862154879868E-3</v>
      </c>
      <c r="BB4">
        <v>2.7000862154879868E-3</v>
      </c>
      <c r="BC4">
        <v>2.7000862154879868E-3</v>
      </c>
      <c r="BD4">
        <v>2.7000862154879868E-3</v>
      </c>
      <c r="BE4">
        <v>2.7000862154879868E-3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978</v>
      </c>
      <c r="B5">
        <v>650.06701565325147</v>
      </c>
      <c r="C5">
        <v>1.6557269735087848E-3</v>
      </c>
      <c r="D5">
        <v>0</v>
      </c>
      <c r="E5">
        <v>489</v>
      </c>
      <c r="F5">
        <v>-489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4.3558131889967714E-3</v>
      </c>
      <c r="V5">
        <v>4.3558131889967714E-3</v>
      </c>
      <c r="W5">
        <v>4.3558131889967714E-3</v>
      </c>
      <c r="X5">
        <v>4.3558131889967714E-3</v>
      </c>
      <c r="Y5">
        <v>4.3558131889967714E-3</v>
      </c>
      <c r="Z5">
        <v>4.3558131889967714E-3</v>
      </c>
      <c r="AA5">
        <v>4.3558131889967714E-3</v>
      </c>
      <c r="AB5">
        <v>4.3558131889967714E-3</v>
      </c>
      <c r="AC5">
        <v>4.3558131889967714E-3</v>
      </c>
      <c r="AD5">
        <v>4.3558131889967714E-3</v>
      </c>
      <c r="AE5">
        <v>4.3558131889967714E-3</v>
      </c>
      <c r="AF5">
        <v>4.3558131889967714E-3</v>
      </c>
      <c r="AG5">
        <v>4.3558131889967714E-3</v>
      </c>
      <c r="AH5">
        <v>4.3558131889967714E-3</v>
      </c>
      <c r="AI5">
        <v>4.3558131889967714E-3</v>
      </c>
      <c r="AJ5">
        <v>4.3558131889967714E-3</v>
      </c>
      <c r="AK5">
        <v>4.3558131889967714E-3</v>
      </c>
      <c r="AL5">
        <v>4.3558131889967714E-3</v>
      </c>
      <c r="AM5">
        <v>4.3558131889967714E-3</v>
      </c>
      <c r="AN5">
        <v>4.3558131889967714E-3</v>
      </c>
      <c r="AO5">
        <v>4.3558131889967714E-3</v>
      </c>
      <c r="AP5">
        <v>4.3558131889967714E-3</v>
      </c>
      <c r="AQ5">
        <v>4.3558131889967714E-3</v>
      </c>
      <c r="AR5">
        <v>4.3558131889967714E-3</v>
      </c>
      <c r="AS5">
        <v>4.3558131889967714E-3</v>
      </c>
      <c r="AT5">
        <v>4.3558131889967714E-3</v>
      </c>
      <c r="AU5">
        <v>4.3558131889967714E-3</v>
      </c>
      <c r="AV5">
        <v>4.3558131889967714E-3</v>
      </c>
      <c r="AW5">
        <v>4.3558131889967714E-3</v>
      </c>
      <c r="AX5">
        <v>4.3558131889967714E-3</v>
      </c>
      <c r="AY5">
        <v>4.3558131889967714E-3</v>
      </c>
      <c r="AZ5">
        <v>4.3558131889967714E-3</v>
      </c>
      <c r="BA5">
        <v>4.3558131889967714E-3</v>
      </c>
      <c r="BB5">
        <v>4.3558131889967714E-3</v>
      </c>
      <c r="BC5">
        <v>4.3558131889967714E-3</v>
      </c>
      <c r="BD5">
        <v>4.3558131889967714E-3</v>
      </c>
      <c r="BE5">
        <v>4.3558131889967714E-3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978</v>
      </c>
      <c r="B6">
        <v>596.55150784668717</v>
      </c>
      <c r="C6">
        <v>1.5194224577546557E-3</v>
      </c>
      <c r="D6">
        <v>0</v>
      </c>
      <c r="E6">
        <v>489</v>
      </c>
      <c r="F6">
        <v>-489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5.8752356467514271E-3</v>
      </c>
      <c r="V6">
        <v>5.8752356467514271E-3</v>
      </c>
      <c r="W6">
        <v>5.8752356467514271E-3</v>
      </c>
      <c r="X6">
        <v>5.8752356467514271E-3</v>
      </c>
      <c r="Y6">
        <v>5.8752356467514271E-3</v>
      </c>
      <c r="Z6">
        <v>5.8752356467514271E-3</v>
      </c>
      <c r="AA6">
        <v>5.8752356467514271E-3</v>
      </c>
      <c r="AB6">
        <v>5.8752356467514271E-3</v>
      </c>
      <c r="AC6">
        <v>5.8752356467514271E-3</v>
      </c>
      <c r="AD6">
        <v>5.8752356467514271E-3</v>
      </c>
      <c r="AE6">
        <v>5.8752356467514271E-3</v>
      </c>
      <c r="AF6">
        <v>5.8752356467514271E-3</v>
      </c>
      <c r="AG6">
        <v>5.8752356467514271E-3</v>
      </c>
      <c r="AH6">
        <v>5.8752356467514271E-3</v>
      </c>
      <c r="AI6">
        <v>5.8752356467514271E-3</v>
      </c>
      <c r="AJ6">
        <v>5.8752356467514271E-3</v>
      </c>
      <c r="AK6">
        <v>5.8752356467514271E-3</v>
      </c>
      <c r="AL6">
        <v>5.8752356467514271E-3</v>
      </c>
      <c r="AM6">
        <v>5.8752356467514271E-3</v>
      </c>
      <c r="AN6">
        <v>5.8752356467514271E-3</v>
      </c>
      <c r="AO6">
        <v>5.8752356467514271E-3</v>
      </c>
      <c r="AP6">
        <v>5.8752356467514271E-3</v>
      </c>
      <c r="AQ6">
        <v>5.8752356467514271E-3</v>
      </c>
      <c r="AR6">
        <v>5.8752356467514271E-3</v>
      </c>
      <c r="AS6">
        <v>5.8752356467514271E-3</v>
      </c>
      <c r="AT6">
        <v>5.8752356467514271E-3</v>
      </c>
      <c r="AU6">
        <v>5.8752356467514271E-3</v>
      </c>
      <c r="AV6">
        <v>5.8752356467514271E-3</v>
      </c>
      <c r="AW6">
        <v>5.8752356467514271E-3</v>
      </c>
      <c r="AX6">
        <v>5.8752356467514271E-3</v>
      </c>
      <c r="AY6">
        <v>5.8752356467514271E-3</v>
      </c>
      <c r="AZ6">
        <v>5.8752356467514271E-3</v>
      </c>
      <c r="BA6">
        <v>5.8752356467514271E-3</v>
      </c>
      <c r="BB6">
        <v>5.8752356467514271E-3</v>
      </c>
      <c r="BC6">
        <v>5.8752356467514271E-3</v>
      </c>
      <c r="BD6">
        <v>5.8752356467514271E-3</v>
      </c>
      <c r="BE6">
        <v>5.8752356467514271E-3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978</v>
      </c>
      <c r="B7">
        <v>647.20229419158488</v>
      </c>
      <c r="C7">
        <v>1.6484305002507093E-3</v>
      </c>
      <c r="D7">
        <v>0</v>
      </c>
      <c r="E7">
        <v>489</v>
      </c>
      <c r="F7">
        <v>-489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7.5236661470021362E-3</v>
      </c>
      <c r="V7">
        <v>7.5236661470021362E-3</v>
      </c>
      <c r="W7">
        <v>7.5236661470021362E-3</v>
      </c>
      <c r="X7">
        <v>7.5236661470021362E-3</v>
      </c>
      <c r="Y7">
        <v>7.5236661470021362E-3</v>
      </c>
      <c r="Z7">
        <v>7.5236661470021362E-3</v>
      </c>
      <c r="AA7">
        <v>7.5236661470021362E-3</v>
      </c>
      <c r="AB7">
        <v>7.5236661470021362E-3</v>
      </c>
      <c r="AC7">
        <v>7.5236661470021362E-3</v>
      </c>
      <c r="AD7">
        <v>7.5236661470021362E-3</v>
      </c>
      <c r="AE7">
        <v>7.5236661470021362E-3</v>
      </c>
      <c r="AF7">
        <v>7.5236661470021362E-3</v>
      </c>
      <c r="AG7">
        <v>7.5236661470021362E-3</v>
      </c>
      <c r="AH7">
        <v>7.5236661470021362E-3</v>
      </c>
      <c r="AI7">
        <v>7.5236661470021362E-3</v>
      </c>
      <c r="AJ7">
        <v>7.5236661470021362E-3</v>
      </c>
      <c r="AK7">
        <v>7.5236661470021362E-3</v>
      </c>
      <c r="AL7">
        <v>7.5236661470021362E-3</v>
      </c>
      <c r="AM7">
        <v>7.5236661470021362E-3</v>
      </c>
      <c r="AN7">
        <v>7.5236661470021362E-3</v>
      </c>
      <c r="AO7">
        <v>7.5236661470021362E-3</v>
      </c>
      <c r="AP7">
        <v>7.5236661470021362E-3</v>
      </c>
      <c r="AQ7">
        <v>7.5236661470021362E-3</v>
      </c>
      <c r="AR7">
        <v>7.5236661470021362E-3</v>
      </c>
      <c r="AS7">
        <v>7.5236661470021362E-3</v>
      </c>
      <c r="AT7">
        <v>7.5236661470021362E-3</v>
      </c>
      <c r="AU7">
        <v>7.5236661470021362E-3</v>
      </c>
      <c r="AV7">
        <v>7.5236661470021362E-3</v>
      </c>
      <c r="AW7">
        <v>7.5236661470021362E-3</v>
      </c>
      <c r="AX7">
        <v>7.5236661470021362E-3</v>
      </c>
      <c r="AY7">
        <v>7.5236661470021362E-3</v>
      </c>
      <c r="AZ7">
        <v>7.5236661470021362E-3</v>
      </c>
      <c r="BA7">
        <v>7.5236661470021362E-3</v>
      </c>
      <c r="BB7">
        <v>7.5236661470021362E-3</v>
      </c>
      <c r="BC7">
        <v>7.5236661470021362E-3</v>
      </c>
      <c r="BD7">
        <v>7.5236661470021362E-3</v>
      </c>
      <c r="BE7">
        <v>7.5236661470021362E-3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978</v>
      </c>
      <c r="B8">
        <v>564.16492772750507</v>
      </c>
      <c r="C8">
        <v>1.4369335250880024E-3</v>
      </c>
      <c r="D8">
        <v>10</v>
      </c>
      <c r="E8">
        <v>499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7.5236661470021362E-3</v>
      </c>
      <c r="V8">
        <v>8.9605996720901384E-3</v>
      </c>
      <c r="W8">
        <v>8.9605996720901384E-3</v>
      </c>
      <c r="X8">
        <v>8.9605996720901384E-3</v>
      </c>
      <c r="Y8">
        <v>8.9605996720901384E-3</v>
      </c>
      <c r="Z8">
        <v>8.9605996720901384E-3</v>
      </c>
      <c r="AA8">
        <v>8.9605996720901384E-3</v>
      </c>
      <c r="AB8">
        <v>8.9605996720901384E-3</v>
      </c>
      <c r="AC8">
        <v>8.9605996720901384E-3</v>
      </c>
      <c r="AD8">
        <v>8.9605996720901384E-3</v>
      </c>
      <c r="AE8">
        <v>8.9605996720901384E-3</v>
      </c>
      <c r="AF8">
        <v>8.9605996720901384E-3</v>
      </c>
      <c r="AG8">
        <v>8.9605996720901384E-3</v>
      </c>
      <c r="AH8">
        <v>8.9605996720901384E-3</v>
      </c>
      <c r="AI8">
        <v>8.9605996720901384E-3</v>
      </c>
      <c r="AJ8">
        <v>8.9605996720901384E-3</v>
      </c>
      <c r="AK8">
        <v>8.9605996720901384E-3</v>
      </c>
      <c r="AL8">
        <v>8.9605996720901384E-3</v>
      </c>
      <c r="AM8">
        <v>8.9605996720901384E-3</v>
      </c>
      <c r="AN8">
        <v>8.9605996720901384E-3</v>
      </c>
      <c r="AO8">
        <v>8.9605996720901384E-3</v>
      </c>
      <c r="AP8">
        <v>8.9605996720901384E-3</v>
      </c>
      <c r="AQ8">
        <v>8.9605996720901384E-3</v>
      </c>
      <c r="AR8">
        <v>8.9605996720901384E-3</v>
      </c>
      <c r="AS8">
        <v>8.9605996720901384E-3</v>
      </c>
      <c r="AT8">
        <v>8.9605996720901384E-3</v>
      </c>
      <c r="AU8">
        <v>8.9605996720901384E-3</v>
      </c>
      <c r="AV8">
        <v>8.9605996720901384E-3</v>
      </c>
      <c r="AW8">
        <v>8.9605996720901384E-3</v>
      </c>
      <c r="AX8">
        <v>8.9605996720901384E-3</v>
      </c>
      <c r="AY8">
        <v>8.9605996720901384E-3</v>
      </c>
      <c r="AZ8">
        <v>8.9605996720901384E-3</v>
      </c>
      <c r="BA8">
        <v>8.9605996720901384E-3</v>
      </c>
      <c r="BB8">
        <v>8.9605996720901384E-3</v>
      </c>
      <c r="BC8">
        <v>8.9605996720901384E-3</v>
      </c>
      <c r="BD8">
        <v>8.9605996720901384E-3</v>
      </c>
      <c r="BE8">
        <v>8.9605996720901384E-3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1024</v>
      </c>
      <c r="B9">
        <v>646.79659886355466</v>
      </c>
      <c r="C9">
        <v>1.6473971903280839E-3</v>
      </c>
      <c r="D9">
        <v>20</v>
      </c>
      <c r="E9">
        <v>532</v>
      </c>
      <c r="F9">
        <v>-492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9.1710633373302194E-3</v>
      </c>
      <c r="V9">
        <v>1.0607996862418222E-2</v>
      </c>
      <c r="W9">
        <v>1.0607996862418222E-2</v>
      </c>
      <c r="X9">
        <v>1.0607996862418222E-2</v>
      </c>
      <c r="Y9">
        <v>1.0607996862418222E-2</v>
      </c>
      <c r="Z9">
        <v>1.0607996862418222E-2</v>
      </c>
      <c r="AA9">
        <v>1.0607996862418222E-2</v>
      </c>
      <c r="AB9">
        <v>1.0607996862418222E-2</v>
      </c>
      <c r="AC9">
        <v>1.0607996862418222E-2</v>
      </c>
      <c r="AD9">
        <v>1.0607996862418222E-2</v>
      </c>
      <c r="AE9">
        <v>1.0607996862418222E-2</v>
      </c>
      <c r="AF9">
        <v>1.0607996862418222E-2</v>
      </c>
      <c r="AG9">
        <v>1.0607996862418222E-2</v>
      </c>
      <c r="AH9">
        <v>1.0607996862418222E-2</v>
      </c>
      <c r="AI9">
        <v>1.0607996862418222E-2</v>
      </c>
      <c r="AJ9">
        <v>1.0607996862418222E-2</v>
      </c>
      <c r="AK9">
        <v>1.0607996862418222E-2</v>
      </c>
      <c r="AL9">
        <v>1.0607996862418222E-2</v>
      </c>
      <c r="AM9">
        <v>1.0607996862418222E-2</v>
      </c>
      <c r="AN9">
        <v>1.0607996862418222E-2</v>
      </c>
      <c r="AO9">
        <v>1.0607996862418222E-2</v>
      </c>
      <c r="AP9">
        <v>1.0607996862418222E-2</v>
      </c>
      <c r="AQ9">
        <v>1.0607996862418222E-2</v>
      </c>
      <c r="AR9">
        <v>1.0607996862418222E-2</v>
      </c>
      <c r="AS9">
        <v>1.0607996862418222E-2</v>
      </c>
      <c r="AT9">
        <v>1.0607996862418222E-2</v>
      </c>
      <c r="AU9">
        <v>1.0607996862418222E-2</v>
      </c>
      <c r="AV9">
        <v>1.0607996862418222E-2</v>
      </c>
      <c r="AW9">
        <v>1.0607996862418222E-2</v>
      </c>
      <c r="AX9">
        <v>1.0607996862418222E-2</v>
      </c>
      <c r="AY9">
        <v>1.0607996862418222E-2</v>
      </c>
      <c r="AZ9">
        <v>1.0607996862418222E-2</v>
      </c>
      <c r="BA9">
        <v>1.0607996862418222E-2</v>
      </c>
      <c r="BB9">
        <v>1.0607996862418222E-2</v>
      </c>
      <c r="BC9">
        <v>1.0607996862418222E-2</v>
      </c>
      <c r="BD9">
        <v>1.0607996862418222E-2</v>
      </c>
      <c r="BE9">
        <v>1.0607996862418222E-2</v>
      </c>
      <c r="BF9">
        <v>1.6473971903280839E-3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3.7022836968516213E-3</v>
      </c>
    </row>
    <row r="10" spans="1:73" x14ac:dyDescent="0.35">
      <c r="A10">
        <v>1108</v>
      </c>
      <c r="B10">
        <v>603.81115097702161</v>
      </c>
      <c r="C10">
        <v>1.5379128389915249E-3</v>
      </c>
      <c r="D10">
        <v>30</v>
      </c>
      <c r="E10">
        <v>584</v>
      </c>
      <c r="F10">
        <v>-524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1.5379128389915249E-3</v>
      </c>
      <c r="U10">
        <v>1.0708976176321744E-2</v>
      </c>
      <c r="V10">
        <v>1.2145909701409746E-2</v>
      </c>
      <c r="W10">
        <v>1.2145909701409746E-2</v>
      </c>
      <c r="X10">
        <v>1.2145909701409746E-2</v>
      </c>
      <c r="Y10">
        <v>1.2145909701409746E-2</v>
      </c>
      <c r="Z10">
        <v>1.2145909701409746E-2</v>
      </c>
      <c r="AA10">
        <v>1.2145909701409746E-2</v>
      </c>
      <c r="AB10">
        <v>1.2145909701409746E-2</v>
      </c>
      <c r="AC10">
        <v>1.2145909701409746E-2</v>
      </c>
      <c r="AD10">
        <v>1.2145909701409746E-2</v>
      </c>
      <c r="AE10">
        <v>1.2145909701409746E-2</v>
      </c>
      <c r="AF10">
        <v>1.2145909701409746E-2</v>
      </c>
      <c r="AG10">
        <v>1.2145909701409746E-2</v>
      </c>
      <c r="AH10">
        <v>1.2145909701409746E-2</v>
      </c>
      <c r="AI10">
        <v>1.2145909701409746E-2</v>
      </c>
      <c r="AJ10">
        <v>1.2145909701409746E-2</v>
      </c>
      <c r="AK10">
        <v>1.2145909701409746E-2</v>
      </c>
      <c r="AL10">
        <v>1.2145909701409746E-2</v>
      </c>
      <c r="AM10">
        <v>1.2145909701409746E-2</v>
      </c>
      <c r="AN10">
        <v>1.2145909701409746E-2</v>
      </c>
      <c r="AO10">
        <v>1.2145909701409746E-2</v>
      </c>
      <c r="AP10">
        <v>1.2145909701409746E-2</v>
      </c>
      <c r="AQ10">
        <v>1.2145909701409746E-2</v>
      </c>
      <c r="AR10">
        <v>1.2145909701409746E-2</v>
      </c>
      <c r="AS10">
        <v>1.2145909701409746E-2</v>
      </c>
      <c r="AT10">
        <v>1.2145909701409746E-2</v>
      </c>
      <c r="AU10">
        <v>1.2145909701409746E-2</v>
      </c>
      <c r="AV10">
        <v>1.2145909701409746E-2</v>
      </c>
      <c r="AW10">
        <v>1.2145909701409746E-2</v>
      </c>
      <c r="AX10">
        <v>1.2145909701409746E-2</v>
      </c>
      <c r="AY10">
        <v>1.2145909701409746E-2</v>
      </c>
      <c r="AZ10">
        <v>1.2145909701409746E-2</v>
      </c>
      <c r="BA10">
        <v>1.2145909701409746E-2</v>
      </c>
      <c r="BB10">
        <v>1.2145909701409746E-2</v>
      </c>
      <c r="BC10">
        <v>1.2145909701409746E-2</v>
      </c>
      <c r="BD10">
        <v>1.2145909701409746E-2</v>
      </c>
      <c r="BE10">
        <v>1.2145909701409746E-2</v>
      </c>
      <c r="BF10">
        <v>3.1853100293196086E-3</v>
      </c>
      <c r="BG10">
        <v>1.5379128389915249E-3</v>
      </c>
      <c r="BH10">
        <v>1.5379128389915249E-3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2.4803479167603195E-3</v>
      </c>
      <c r="BU10">
        <v>1.0607996862418222E-2</v>
      </c>
    </row>
    <row r="11" spans="1:73" x14ac:dyDescent="0.35">
      <c r="A11">
        <v>1108</v>
      </c>
      <c r="B11">
        <v>681.93398704873653</v>
      </c>
      <c r="C11">
        <v>1.7368924577327706E-3</v>
      </c>
      <c r="D11">
        <v>40</v>
      </c>
      <c r="E11">
        <v>594</v>
      </c>
      <c r="F11">
        <v>-514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3.2748052967242957E-3</v>
      </c>
      <c r="U11">
        <v>1.2445868634054514E-2</v>
      </c>
      <c r="V11">
        <v>1.3882802159142517E-2</v>
      </c>
      <c r="W11">
        <v>1.3882802159142517E-2</v>
      </c>
      <c r="X11">
        <v>1.3882802159142517E-2</v>
      </c>
      <c r="Y11">
        <v>1.3882802159142517E-2</v>
      </c>
      <c r="Z11">
        <v>1.3882802159142517E-2</v>
      </c>
      <c r="AA11">
        <v>1.3882802159142517E-2</v>
      </c>
      <c r="AB11">
        <v>1.3882802159142517E-2</v>
      </c>
      <c r="AC11">
        <v>1.3882802159142517E-2</v>
      </c>
      <c r="AD11">
        <v>1.3882802159142517E-2</v>
      </c>
      <c r="AE11">
        <v>1.3882802159142517E-2</v>
      </c>
      <c r="AF11">
        <v>1.3882802159142517E-2</v>
      </c>
      <c r="AG11">
        <v>1.3882802159142517E-2</v>
      </c>
      <c r="AH11">
        <v>1.3882802159142517E-2</v>
      </c>
      <c r="AI11">
        <v>1.3882802159142517E-2</v>
      </c>
      <c r="AJ11">
        <v>1.3882802159142517E-2</v>
      </c>
      <c r="AK11">
        <v>1.3882802159142517E-2</v>
      </c>
      <c r="AL11">
        <v>1.3882802159142517E-2</v>
      </c>
      <c r="AM11">
        <v>1.3882802159142517E-2</v>
      </c>
      <c r="AN11">
        <v>1.3882802159142517E-2</v>
      </c>
      <c r="AO11">
        <v>1.3882802159142517E-2</v>
      </c>
      <c r="AP11">
        <v>1.3882802159142517E-2</v>
      </c>
      <c r="AQ11">
        <v>1.3882802159142517E-2</v>
      </c>
      <c r="AR11">
        <v>1.3882802159142517E-2</v>
      </c>
      <c r="AS11">
        <v>1.3882802159142517E-2</v>
      </c>
      <c r="AT11">
        <v>1.3882802159142517E-2</v>
      </c>
      <c r="AU11">
        <v>1.3882802159142517E-2</v>
      </c>
      <c r="AV11">
        <v>1.3882802159142517E-2</v>
      </c>
      <c r="AW11">
        <v>1.3882802159142517E-2</v>
      </c>
      <c r="AX11">
        <v>1.3882802159142517E-2</v>
      </c>
      <c r="AY11">
        <v>1.3882802159142517E-2</v>
      </c>
      <c r="AZ11">
        <v>1.3882802159142517E-2</v>
      </c>
      <c r="BA11">
        <v>1.3882802159142517E-2</v>
      </c>
      <c r="BB11">
        <v>1.3882802159142517E-2</v>
      </c>
      <c r="BC11">
        <v>1.3882802159142517E-2</v>
      </c>
      <c r="BD11">
        <v>1.3882802159142517E-2</v>
      </c>
      <c r="BE11">
        <v>1.3882802159142517E-2</v>
      </c>
      <c r="BF11">
        <v>4.922202487052379E-3</v>
      </c>
      <c r="BG11">
        <v>3.2748052967242957E-3</v>
      </c>
      <c r="BH11">
        <v>3.2748052967242957E-3</v>
      </c>
      <c r="BI11">
        <v>1.7368924577327706E-3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1.0626424571758587E-3</v>
      </c>
      <c r="BU11">
        <v>1.0607996862418222E-2</v>
      </c>
    </row>
    <row r="12" spans="1:73" x14ac:dyDescent="0.35">
      <c r="A12">
        <v>1172</v>
      </c>
      <c r="B12">
        <v>533.8273596698549</v>
      </c>
      <c r="C12">
        <v>1.3596634459512645E-3</v>
      </c>
      <c r="D12">
        <v>47</v>
      </c>
      <c r="E12">
        <v>633</v>
      </c>
      <c r="F12">
        <v>-539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1.3596634459512645E-3</v>
      </c>
      <c r="T12">
        <v>4.63446874267556E-3</v>
      </c>
      <c r="U12">
        <v>1.3805532080005779E-2</v>
      </c>
      <c r="V12">
        <v>1.5242465605093781E-2</v>
      </c>
      <c r="W12">
        <v>1.5242465605093781E-2</v>
      </c>
      <c r="X12">
        <v>1.5242465605093781E-2</v>
      </c>
      <c r="Y12">
        <v>1.5242465605093781E-2</v>
      </c>
      <c r="Z12">
        <v>1.5242465605093781E-2</v>
      </c>
      <c r="AA12">
        <v>1.5242465605093781E-2</v>
      </c>
      <c r="AB12">
        <v>1.5242465605093781E-2</v>
      </c>
      <c r="AC12">
        <v>1.5242465605093781E-2</v>
      </c>
      <c r="AD12">
        <v>1.5242465605093781E-2</v>
      </c>
      <c r="AE12">
        <v>1.5242465605093781E-2</v>
      </c>
      <c r="AF12">
        <v>1.5242465605093781E-2</v>
      </c>
      <c r="AG12">
        <v>1.5242465605093781E-2</v>
      </c>
      <c r="AH12">
        <v>1.5242465605093781E-2</v>
      </c>
      <c r="AI12">
        <v>1.5242465605093781E-2</v>
      </c>
      <c r="AJ12">
        <v>1.5242465605093781E-2</v>
      </c>
      <c r="AK12">
        <v>1.5242465605093781E-2</v>
      </c>
      <c r="AL12">
        <v>1.5242465605093781E-2</v>
      </c>
      <c r="AM12">
        <v>1.5242465605093781E-2</v>
      </c>
      <c r="AN12">
        <v>1.5242465605093781E-2</v>
      </c>
      <c r="AO12">
        <v>1.5242465605093781E-2</v>
      </c>
      <c r="AP12">
        <v>1.5242465605093781E-2</v>
      </c>
      <c r="AQ12">
        <v>1.5242465605093781E-2</v>
      </c>
      <c r="AR12">
        <v>1.5242465605093781E-2</v>
      </c>
      <c r="AS12">
        <v>1.5242465605093781E-2</v>
      </c>
      <c r="AT12">
        <v>1.5242465605093781E-2</v>
      </c>
      <c r="AU12">
        <v>1.5242465605093781E-2</v>
      </c>
      <c r="AV12">
        <v>1.5242465605093781E-2</v>
      </c>
      <c r="AW12">
        <v>1.5242465605093781E-2</v>
      </c>
      <c r="AX12">
        <v>1.5242465605093781E-2</v>
      </c>
      <c r="AY12">
        <v>1.5242465605093781E-2</v>
      </c>
      <c r="AZ12">
        <v>1.5242465605093781E-2</v>
      </c>
      <c r="BA12">
        <v>1.5242465605093781E-2</v>
      </c>
      <c r="BB12">
        <v>1.5242465605093781E-2</v>
      </c>
      <c r="BC12">
        <v>1.5242465605093781E-2</v>
      </c>
      <c r="BD12">
        <v>1.5242465605093781E-2</v>
      </c>
      <c r="BE12">
        <v>1.5242465605093781E-2</v>
      </c>
      <c r="BF12">
        <v>6.2818659330036433E-3</v>
      </c>
      <c r="BG12">
        <v>4.63446874267556E-3</v>
      </c>
      <c r="BH12">
        <v>4.63446874267556E-3</v>
      </c>
      <c r="BI12">
        <v>3.0965559036840351E-3</v>
      </c>
      <c r="BJ12">
        <v>1.3596634459512645E-3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7.6287741914591693E-3</v>
      </c>
      <c r="BU12">
        <v>1.2481327556271319E-2</v>
      </c>
    </row>
    <row r="13" spans="1:73" x14ac:dyDescent="0.35">
      <c r="A13">
        <v>1172</v>
      </c>
      <c r="B13">
        <v>543.51528296928336</v>
      </c>
      <c r="C13">
        <v>1.384338680254652E-3</v>
      </c>
      <c r="D13">
        <v>54</v>
      </c>
      <c r="E13">
        <v>640</v>
      </c>
      <c r="F13">
        <v>-532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1.3596634459512645E-3</v>
      </c>
      <c r="T13">
        <v>6.0188074229302118E-3</v>
      </c>
      <c r="U13">
        <v>1.518987076026043E-2</v>
      </c>
      <c r="V13">
        <v>1.6626804285348434E-2</v>
      </c>
      <c r="W13">
        <v>1.6626804285348434E-2</v>
      </c>
      <c r="X13">
        <v>1.6626804285348434E-2</v>
      </c>
      <c r="Y13">
        <v>1.6626804285348434E-2</v>
      </c>
      <c r="Z13">
        <v>1.6626804285348434E-2</v>
      </c>
      <c r="AA13">
        <v>1.6626804285348434E-2</v>
      </c>
      <c r="AB13">
        <v>1.6626804285348434E-2</v>
      </c>
      <c r="AC13">
        <v>1.6626804285348434E-2</v>
      </c>
      <c r="AD13">
        <v>1.6626804285348434E-2</v>
      </c>
      <c r="AE13">
        <v>1.6626804285348434E-2</v>
      </c>
      <c r="AF13">
        <v>1.6626804285348434E-2</v>
      </c>
      <c r="AG13">
        <v>1.6626804285348434E-2</v>
      </c>
      <c r="AH13">
        <v>1.6626804285348434E-2</v>
      </c>
      <c r="AI13">
        <v>1.6626804285348434E-2</v>
      </c>
      <c r="AJ13">
        <v>1.6626804285348434E-2</v>
      </c>
      <c r="AK13">
        <v>1.6626804285348434E-2</v>
      </c>
      <c r="AL13">
        <v>1.6626804285348434E-2</v>
      </c>
      <c r="AM13">
        <v>1.6626804285348434E-2</v>
      </c>
      <c r="AN13">
        <v>1.6626804285348434E-2</v>
      </c>
      <c r="AO13">
        <v>1.6626804285348434E-2</v>
      </c>
      <c r="AP13">
        <v>1.6626804285348434E-2</v>
      </c>
      <c r="AQ13">
        <v>1.6626804285348434E-2</v>
      </c>
      <c r="AR13">
        <v>1.6626804285348434E-2</v>
      </c>
      <c r="AS13">
        <v>1.6626804285348434E-2</v>
      </c>
      <c r="AT13">
        <v>1.6626804285348434E-2</v>
      </c>
      <c r="AU13">
        <v>1.6626804285348434E-2</v>
      </c>
      <c r="AV13">
        <v>1.6626804285348434E-2</v>
      </c>
      <c r="AW13">
        <v>1.6626804285348434E-2</v>
      </c>
      <c r="AX13">
        <v>1.6626804285348434E-2</v>
      </c>
      <c r="AY13">
        <v>1.6626804285348434E-2</v>
      </c>
      <c r="AZ13">
        <v>1.6626804285348434E-2</v>
      </c>
      <c r="BA13">
        <v>1.6626804285348434E-2</v>
      </c>
      <c r="BB13">
        <v>1.6626804285348434E-2</v>
      </c>
      <c r="BC13">
        <v>1.6626804285348434E-2</v>
      </c>
      <c r="BD13">
        <v>1.6626804285348434E-2</v>
      </c>
      <c r="BE13">
        <v>1.6626804285348434E-2</v>
      </c>
      <c r="BF13">
        <v>7.6662046132582951E-3</v>
      </c>
      <c r="BG13">
        <v>6.0188074229302118E-3</v>
      </c>
      <c r="BH13">
        <v>6.0188074229302118E-3</v>
      </c>
      <c r="BI13">
        <v>4.4808945839386874E-3</v>
      </c>
      <c r="BJ13">
        <v>2.7440021262059165E-3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5.2261752632663735E-3</v>
      </c>
      <c r="BU13">
        <v>1.293635177798275E-2</v>
      </c>
    </row>
    <row r="14" spans="1:73" x14ac:dyDescent="0.35">
      <c r="A14">
        <v>1172</v>
      </c>
      <c r="B14">
        <v>580.70021975167231</v>
      </c>
      <c r="C14">
        <v>1.4790490737314702E-3</v>
      </c>
      <c r="D14">
        <v>61</v>
      </c>
      <c r="E14">
        <v>647</v>
      </c>
      <c r="F14">
        <v>-525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1.3596634459512645E-3</v>
      </c>
      <c r="T14">
        <v>7.4978564966616821E-3</v>
      </c>
      <c r="U14">
        <v>1.6668919833991901E-2</v>
      </c>
      <c r="V14">
        <v>1.8105853359079903E-2</v>
      </c>
      <c r="W14">
        <v>1.8105853359079903E-2</v>
      </c>
      <c r="X14">
        <v>1.8105853359079903E-2</v>
      </c>
      <c r="Y14">
        <v>1.8105853359079903E-2</v>
      </c>
      <c r="Z14">
        <v>1.8105853359079903E-2</v>
      </c>
      <c r="AA14">
        <v>1.8105853359079903E-2</v>
      </c>
      <c r="AB14">
        <v>1.8105853359079903E-2</v>
      </c>
      <c r="AC14">
        <v>1.8105853359079903E-2</v>
      </c>
      <c r="AD14">
        <v>1.8105853359079903E-2</v>
      </c>
      <c r="AE14">
        <v>1.8105853359079903E-2</v>
      </c>
      <c r="AF14">
        <v>1.8105853359079903E-2</v>
      </c>
      <c r="AG14">
        <v>1.8105853359079903E-2</v>
      </c>
      <c r="AH14">
        <v>1.8105853359079903E-2</v>
      </c>
      <c r="AI14">
        <v>1.8105853359079903E-2</v>
      </c>
      <c r="AJ14">
        <v>1.8105853359079903E-2</v>
      </c>
      <c r="AK14">
        <v>1.8105853359079903E-2</v>
      </c>
      <c r="AL14">
        <v>1.8105853359079903E-2</v>
      </c>
      <c r="AM14">
        <v>1.8105853359079903E-2</v>
      </c>
      <c r="AN14">
        <v>1.8105853359079903E-2</v>
      </c>
      <c r="AO14">
        <v>1.8105853359079903E-2</v>
      </c>
      <c r="AP14">
        <v>1.8105853359079903E-2</v>
      </c>
      <c r="AQ14">
        <v>1.8105853359079903E-2</v>
      </c>
      <c r="AR14">
        <v>1.8105853359079903E-2</v>
      </c>
      <c r="AS14">
        <v>1.8105853359079903E-2</v>
      </c>
      <c r="AT14">
        <v>1.8105853359079903E-2</v>
      </c>
      <c r="AU14">
        <v>1.8105853359079903E-2</v>
      </c>
      <c r="AV14">
        <v>1.8105853359079903E-2</v>
      </c>
      <c r="AW14">
        <v>1.8105853359079903E-2</v>
      </c>
      <c r="AX14">
        <v>1.8105853359079903E-2</v>
      </c>
      <c r="AY14">
        <v>1.8105853359079903E-2</v>
      </c>
      <c r="AZ14">
        <v>1.8105853359079903E-2</v>
      </c>
      <c r="BA14">
        <v>1.8105853359079903E-2</v>
      </c>
      <c r="BB14">
        <v>1.8105853359079903E-2</v>
      </c>
      <c r="BC14">
        <v>1.8105853359079903E-2</v>
      </c>
      <c r="BD14">
        <v>1.8105853359079903E-2</v>
      </c>
      <c r="BE14">
        <v>1.8105853359079903E-2</v>
      </c>
      <c r="BF14">
        <v>9.1452536869897662E-3</v>
      </c>
      <c r="BG14">
        <v>7.4978564966616821E-3</v>
      </c>
      <c r="BH14">
        <v>7.4978564966616821E-3</v>
      </c>
      <c r="BI14">
        <v>5.9599436576701576E-3</v>
      </c>
      <c r="BJ14">
        <v>4.2230511999373863E-3</v>
      </c>
      <c r="BK14">
        <v>1.4790490737314702E-3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2.8235763350735743E-3</v>
      </c>
      <c r="BU14">
        <v>1.3391375999694179E-2</v>
      </c>
    </row>
    <row r="15" spans="1:73" x14ac:dyDescent="0.35">
      <c r="A15">
        <v>1172</v>
      </c>
      <c r="B15">
        <v>511.77244174484639</v>
      </c>
      <c r="C15">
        <v>1.3034893567763766E-3</v>
      </c>
      <c r="D15">
        <v>68</v>
      </c>
      <c r="E15">
        <v>654</v>
      </c>
      <c r="F15">
        <v>-518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1.3596634459512645E-3</v>
      </c>
      <c r="T15">
        <v>8.8013458534380584E-3</v>
      </c>
      <c r="U15">
        <v>1.7972409190768278E-2</v>
      </c>
      <c r="V15">
        <v>1.940934271585628E-2</v>
      </c>
      <c r="W15">
        <v>1.940934271585628E-2</v>
      </c>
      <c r="X15">
        <v>1.940934271585628E-2</v>
      </c>
      <c r="Y15">
        <v>1.940934271585628E-2</v>
      </c>
      <c r="Z15">
        <v>1.940934271585628E-2</v>
      </c>
      <c r="AA15">
        <v>1.940934271585628E-2</v>
      </c>
      <c r="AB15">
        <v>1.940934271585628E-2</v>
      </c>
      <c r="AC15">
        <v>1.940934271585628E-2</v>
      </c>
      <c r="AD15">
        <v>1.940934271585628E-2</v>
      </c>
      <c r="AE15">
        <v>1.940934271585628E-2</v>
      </c>
      <c r="AF15">
        <v>1.940934271585628E-2</v>
      </c>
      <c r="AG15">
        <v>1.940934271585628E-2</v>
      </c>
      <c r="AH15">
        <v>1.940934271585628E-2</v>
      </c>
      <c r="AI15">
        <v>1.940934271585628E-2</v>
      </c>
      <c r="AJ15">
        <v>1.940934271585628E-2</v>
      </c>
      <c r="AK15">
        <v>1.940934271585628E-2</v>
      </c>
      <c r="AL15">
        <v>1.940934271585628E-2</v>
      </c>
      <c r="AM15">
        <v>1.940934271585628E-2</v>
      </c>
      <c r="AN15">
        <v>1.940934271585628E-2</v>
      </c>
      <c r="AO15">
        <v>1.940934271585628E-2</v>
      </c>
      <c r="AP15">
        <v>1.940934271585628E-2</v>
      </c>
      <c r="AQ15">
        <v>1.940934271585628E-2</v>
      </c>
      <c r="AR15">
        <v>1.940934271585628E-2</v>
      </c>
      <c r="AS15">
        <v>1.940934271585628E-2</v>
      </c>
      <c r="AT15">
        <v>1.940934271585628E-2</v>
      </c>
      <c r="AU15">
        <v>1.940934271585628E-2</v>
      </c>
      <c r="AV15">
        <v>1.940934271585628E-2</v>
      </c>
      <c r="AW15">
        <v>1.940934271585628E-2</v>
      </c>
      <c r="AX15">
        <v>1.940934271585628E-2</v>
      </c>
      <c r="AY15">
        <v>1.940934271585628E-2</v>
      </c>
      <c r="AZ15">
        <v>1.940934271585628E-2</v>
      </c>
      <c r="BA15">
        <v>1.940934271585628E-2</v>
      </c>
      <c r="BB15">
        <v>1.940934271585628E-2</v>
      </c>
      <c r="BC15">
        <v>1.940934271585628E-2</v>
      </c>
      <c r="BD15">
        <v>1.940934271585628E-2</v>
      </c>
      <c r="BE15">
        <v>1.940934271585628E-2</v>
      </c>
      <c r="BF15">
        <v>1.0448743043766143E-2</v>
      </c>
      <c r="BG15">
        <v>8.8013458534380584E-3</v>
      </c>
      <c r="BH15">
        <v>8.8013458534380584E-3</v>
      </c>
      <c r="BI15">
        <v>7.2634330144465339E-3</v>
      </c>
      <c r="BJ15">
        <v>5.5265405567137627E-3</v>
      </c>
      <c r="BK15">
        <v>2.7825384305078466E-3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1.277752266320771E-3</v>
      </c>
      <c r="BU15">
        <v>1.3846400221405609E-2</v>
      </c>
    </row>
    <row r="16" spans="1:73" x14ac:dyDescent="0.35">
      <c r="A16">
        <v>1251</v>
      </c>
      <c r="B16">
        <v>674.38290283773779</v>
      </c>
      <c r="C16">
        <v>1.7176597732458903E-3</v>
      </c>
      <c r="D16">
        <v>75</v>
      </c>
      <c r="E16">
        <v>700.5</v>
      </c>
      <c r="F16">
        <v>-550.5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3.0773232191971551E-3</v>
      </c>
      <c r="T16">
        <v>1.0519005626683949E-2</v>
      </c>
      <c r="U16">
        <v>1.9690068964014169E-2</v>
      </c>
      <c r="V16">
        <v>2.1127002489102171E-2</v>
      </c>
      <c r="W16">
        <v>2.1127002489102171E-2</v>
      </c>
      <c r="X16">
        <v>2.1127002489102171E-2</v>
      </c>
      <c r="Y16">
        <v>2.1127002489102171E-2</v>
      </c>
      <c r="Z16">
        <v>2.1127002489102171E-2</v>
      </c>
      <c r="AA16">
        <v>2.1127002489102171E-2</v>
      </c>
      <c r="AB16">
        <v>2.1127002489102171E-2</v>
      </c>
      <c r="AC16">
        <v>2.1127002489102171E-2</v>
      </c>
      <c r="AD16">
        <v>2.1127002489102171E-2</v>
      </c>
      <c r="AE16">
        <v>2.1127002489102171E-2</v>
      </c>
      <c r="AF16">
        <v>2.1127002489102171E-2</v>
      </c>
      <c r="AG16">
        <v>2.1127002489102171E-2</v>
      </c>
      <c r="AH16">
        <v>2.1127002489102171E-2</v>
      </c>
      <c r="AI16">
        <v>2.1127002489102171E-2</v>
      </c>
      <c r="AJ16">
        <v>2.1127002489102171E-2</v>
      </c>
      <c r="AK16">
        <v>2.1127002489102171E-2</v>
      </c>
      <c r="AL16">
        <v>2.1127002489102171E-2</v>
      </c>
      <c r="AM16">
        <v>2.1127002489102171E-2</v>
      </c>
      <c r="AN16">
        <v>2.1127002489102171E-2</v>
      </c>
      <c r="AO16">
        <v>2.1127002489102171E-2</v>
      </c>
      <c r="AP16">
        <v>2.1127002489102171E-2</v>
      </c>
      <c r="AQ16">
        <v>2.1127002489102171E-2</v>
      </c>
      <c r="AR16">
        <v>2.1127002489102171E-2</v>
      </c>
      <c r="AS16">
        <v>2.1127002489102171E-2</v>
      </c>
      <c r="AT16">
        <v>2.1127002489102171E-2</v>
      </c>
      <c r="AU16">
        <v>2.1127002489102171E-2</v>
      </c>
      <c r="AV16">
        <v>2.1127002489102171E-2</v>
      </c>
      <c r="AW16">
        <v>2.1127002489102171E-2</v>
      </c>
      <c r="AX16">
        <v>2.1127002489102171E-2</v>
      </c>
      <c r="AY16">
        <v>2.1127002489102171E-2</v>
      </c>
      <c r="AZ16">
        <v>2.1127002489102171E-2</v>
      </c>
      <c r="BA16">
        <v>2.1127002489102171E-2</v>
      </c>
      <c r="BB16">
        <v>2.1127002489102171E-2</v>
      </c>
      <c r="BC16">
        <v>2.1127002489102171E-2</v>
      </c>
      <c r="BD16">
        <v>2.1127002489102171E-2</v>
      </c>
      <c r="BE16">
        <v>2.1127002489102171E-2</v>
      </c>
      <c r="BF16">
        <v>1.2166402817012034E-2</v>
      </c>
      <c r="BG16">
        <v>1.0519005626683949E-2</v>
      </c>
      <c r="BH16">
        <v>1.0519005626683949E-2</v>
      </c>
      <c r="BI16">
        <v>8.9810927876924247E-3</v>
      </c>
      <c r="BJ16">
        <v>7.2442003299596526E-3</v>
      </c>
      <c r="BK16">
        <v>4.5001982037537365E-3</v>
      </c>
      <c r="BL16">
        <v>1.7176597732458903E-3</v>
      </c>
      <c r="BM16">
        <v>1.7176597732458903E-3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1.1393384002729334E-2</v>
      </c>
      <c r="BU16">
        <v>1.8628315836035594E-2</v>
      </c>
    </row>
    <row r="17" spans="1:73" x14ac:dyDescent="0.35">
      <c r="A17">
        <v>1251</v>
      </c>
      <c r="B17">
        <v>643.28103378097524</v>
      </c>
      <c r="C17">
        <v>1.6384430120753954E-3</v>
      </c>
      <c r="D17">
        <v>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4.7157662312725503E-3</v>
      </c>
      <c r="T17">
        <v>1.2157448638759345E-2</v>
      </c>
      <c r="U17">
        <v>2.1328511976089565E-2</v>
      </c>
      <c r="V17">
        <v>2.2765445501177567E-2</v>
      </c>
      <c r="W17">
        <v>2.2765445501177567E-2</v>
      </c>
      <c r="X17">
        <v>2.2765445501177567E-2</v>
      </c>
      <c r="Y17">
        <v>2.2765445501177567E-2</v>
      </c>
      <c r="Z17">
        <v>2.2765445501177567E-2</v>
      </c>
      <c r="AA17">
        <v>2.2765445501177567E-2</v>
      </c>
      <c r="AB17">
        <v>2.2765445501177567E-2</v>
      </c>
      <c r="AC17">
        <v>2.2765445501177567E-2</v>
      </c>
      <c r="AD17">
        <v>2.2765445501177567E-2</v>
      </c>
      <c r="AE17">
        <v>2.2765445501177567E-2</v>
      </c>
      <c r="AF17">
        <v>2.2765445501177567E-2</v>
      </c>
      <c r="AG17">
        <v>2.2765445501177567E-2</v>
      </c>
      <c r="AH17">
        <v>2.2765445501177567E-2</v>
      </c>
      <c r="AI17">
        <v>2.2765445501177567E-2</v>
      </c>
      <c r="AJ17">
        <v>2.2765445501177567E-2</v>
      </c>
      <c r="AK17">
        <v>2.2765445501177567E-2</v>
      </c>
      <c r="AL17">
        <v>2.2765445501177567E-2</v>
      </c>
      <c r="AM17">
        <v>2.2765445501177567E-2</v>
      </c>
      <c r="AN17">
        <v>2.2765445501177567E-2</v>
      </c>
      <c r="AO17">
        <v>2.2765445501177567E-2</v>
      </c>
      <c r="AP17">
        <v>2.2765445501177567E-2</v>
      </c>
      <c r="AQ17">
        <v>2.2765445501177567E-2</v>
      </c>
      <c r="AR17">
        <v>2.2765445501177567E-2</v>
      </c>
      <c r="AS17">
        <v>2.2765445501177567E-2</v>
      </c>
      <c r="AT17">
        <v>2.2765445501177567E-2</v>
      </c>
      <c r="AU17">
        <v>2.2765445501177567E-2</v>
      </c>
      <c r="AV17">
        <v>2.2765445501177567E-2</v>
      </c>
      <c r="AW17">
        <v>2.2765445501177567E-2</v>
      </c>
      <c r="AX17">
        <v>2.2765445501177567E-2</v>
      </c>
      <c r="AY17">
        <v>2.2765445501177567E-2</v>
      </c>
      <c r="AZ17">
        <v>2.2765445501177567E-2</v>
      </c>
      <c r="BA17">
        <v>2.2765445501177567E-2</v>
      </c>
      <c r="BB17">
        <v>2.2765445501177567E-2</v>
      </c>
      <c r="BC17">
        <v>2.2765445501177567E-2</v>
      </c>
      <c r="BD17">
        <v>2.2765445501177567E-2</v>
      </c>
      <c r="BE17">
        <v>2.2765445501177567E-2</v>
      </c>
      <c r="BF17">
        <v>1.380484582908743E-2</v>
      </c>
      <c r="BG17">
        <v>1.2157448638759345E-2</v>
      </c>
      <c r="BH17">
        <v>1.2157448638759345E-2</v>
      </c>
      <c r="BI17">
        <v>1.0619535799767821E-2</v>
      </c>
      <c r="BJ17">
        <v>8.8826433420350487E-3</v>
      </c>
      <c r="BK17">
        <v>6.1386412158291317E-3</v>
      </c>
      <c r="BL17">
        <v>3.356102785321286E-3</v>
      </c>
      <c r="BM17">
        <v>1.7176597732458903E-3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1.3342926549600875E-2</v>
      </c>
      <c r="BU17">
        <v>1.7899357414869616E-2</v>
      </c>
    </row>
    <row r="18" spans="1:73" x14ac:dyDescent="0.35">
      <c r="A18">
        <v>1333</v>
      </c>
      <c r="B18">
        <v>691.13767680801209</v>
      </c>
      <c r="C18">
        <v>1.760334344527974E-3</v>
      </c>
      <c r="D18">
        <v>61</v>
      </c>
      <c r="E18">
        <v>727.5</v>
      </c>
      <c r="F18">
        <v>-605.5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1.760334344527974E-3</v>
      </c>
      <c r="R18">
        <v>1.760334344527974E-3</v>
      </c>
      <c r="S18">
        <v>6.4761005758005238E-3</v>
      </c>
      <c r="T18">
        <v>1.391778298328732E-2</v>
      </c>
      <c r="U18">
        <v>2.3088846320617539E-2</v>
      </c>
      <c r="V18">
        <v>2.4525779845705541E-2</v>
      </c>
      <c r="W18">
        <v>2.4525779845705541E-2</v>
      </c>
      <c r="X18">
        <v>2.4525779845705541E-2</v>
      </c>
      <c r="Y18">
        <v>2.4525779845705541E-2</v>
      </c>
      <c r="Z18">
        <v>2.4525779845705541E-2</v>
      </c>
      <c r="AA18">
        <v>2.4525779845705541E-2</v>
      </c>
      <c r="AB18">
        <v>2.4525779845705541E-2</v>
      </c>
      <c r="AC18">
        <v>2.4525779845705541E-2</v>
      </c>
      <c r="AD18">
        <v>2.4525779845705541E-2</v>
      </c>
      <c r="AE18">
        <v>2.4525779845705541E-2</v>
      </c>
      <c r="AF18">
        <v>2.4525779845705541E-2</v>
      </c>
      <c r="AG18">
        <v>2.4525779845705541E-2</v>
      </c>
      <c r="AH18">
        <v>2.4525779845705541E-2</v>
      </c>
      <c r="AI18">
        <v>2.4525779845705541E-2</v>
      </c>
      <c r="AJ18">
        <v>2.4525779845705541E-2</v>
      </c>
      <c r="AK18">
        <v>2.4525779845705541E-2</v>
      </c>
      <c r="AL18">
        <v>2.4525779845705541E-2</v>
      </c>
      <c r="AM18">
        <v>2.4525779845705541E-2</v>
      </c>
      <c r="AN18">
        <v>2.4525779845705541E-2</v>
      </c>
      <c r="AO18">
        <v>2.4525779845705541E-2</v>
      </c>
      <c r="AP18">
        <v>2.4525779845705541E-2</v>
      </c>
      <c r="AQ18">
        <v>2.4525779845705541E-2</v>
      </c>
      <c r="AR18">
        <v>2.4525779845705541E-2</v>
      </c>
      <c r="AS18">
        <v>2.4525779845705541E-2</v>
      </c>
      <c r="AT18">
        <v>2.4525779845705541E-2</v>
      </c>
      <c r="AU18">
        <v>2.4525779845705541E-2</v>
      </c>
      <c r="AV18">
        <v>2.4525779845705541E-2</v>
      </c>
      <c r="AW18">
        <v>2.4525779845705541E-2</v>
      </c>
      <c r="AX18">
        <v>2.4525779845705541E-2</v>
      </c>
      <c r="AY18">
        <v>2.4525779845705541E-2</v>
      </c>
      <c r="AZ18">
        <v>2.4525779845705541E-2</v>
      </c>
      <c r="BA18">
        <v>2.4525779845705541E-2</v>
      </c>
      <c r="BB18">
        <v>2.4525779845705541E-2</v>
      </c>
      <c r="BC18">
        <v>2.4525779845705541E-2</v>
      </c>
      <c r="BD18">
        <v>2.4525779845705541E-2</v>
      </c>
      <c r="BE18">
        <v>2.4525779845705541E-2</v>
      </c>
      <c r="BF18">
        <v>1.5565180173615405E-2</v>
      </c>
      <c r="BG18">
        <v>1.391778298328732E-2</v>
      </c>
      <c r="BH18">
        <v>1.391778298328732E-2</v>
      </c>
      <c r="BI18">
        <v>1.2379870144295795E-2</v>
      </c>
      <c r="BJ18">
        <v>1.0642977686563023E-2</v>
      </c>
      <c r="BK18">
        <v>7.8989755603571053E-3</v>
      </c>
      <c r="BL18">
        <v>5.1164371298492595E-3</v>
      </c>
      <c r="BM18">
        <v>3.4779941177738643E-3</v>
      </c>
      <c r="BN18">
        <v>1.760334344527974E-3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2.2765445501177567E-2</v>
      </c>
      <c r="BU18">
        <v>2.0605062728411304E-2</v>
      </c>
    </row>
    <row r="19" spans="1:73" x14ac:dyDescent="0.35">
      <c r="A19">
        <v>1384</v>
      </c>
      <c r="B19">
        <v>879.66530476246407</v>
      </c>
      <c r="C19">
        <v>2.2405160355527609E-3</v>
      </c>
      <c r="D19">
        <v>54</v>
      </c>
      <c r="E19">
        <v>746</v>
      </c>
      <c r="F19">
        <v>-638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2.2405160355527609E-3</v>
      </c>
      <c r="Q19">
        <v>4.0008503800807345E-3</v>
      </c>
      <c r="R19">
        <v>4.0008503800807345E-3</v>
      </c>
      <c r="S19">
        <v>8.7166166113532839E-3</v>
      </c>
      <c r="T19">
        <v>1.615829901884008E-2</v>
      </c>
      <c r="U19">
        <v>2.5329362356170299E-2</v>
      </c>
      <c r="V19">
        <v>2.6766295881258301E-2</v>
      </c>
      <c r="W19">
        <v>2.6766295881258301E-2</v>
      </c>
      <c r="X19">
        <v>2.6766295881258301E-2</v>
      </c>
      <c r="Y19">
        <v>2.6766295881258301E-2</v>
      </c>
      <c r="Z19">
        <v>2.6766295881258301E-2</v>
      </c>
      <c r="AA19">
        <v>2.6766295881258301E-2</v>
      </c>
      <c r="AB19">
        <v>2.6766295881258301E-2</v>
      </c>
      <c r="AC19">
        <v>2.6766295881258301E-2</v>
      </c>
      <c r="AD19">
        <v>2.6766295881258301E-2</v>
      </c>
      <c r="AE19">
        <v>2.6766295881258301E-2</v>
      </c>
      <c r="AF19">
        <v>2.6766295881258301E-2</v>
      </c>
      <c r="AG19">
        <v>2.6766295881258301E-2</v>
      </c>
      <c r="AH19">
        <v>2.6766295881258301E-2</v>
      </c>
      <c r="AI19">
        <v>2.6766295881258301E-2</v>
      </c>
      <c r="AJ19">
        <v>2.6766295881258301E-2</v>
      </c>
      <c r="AK19">
        <v>2.6766295881258301E-2</v>
      </c>
      <c r="AL19">
        <v>2.6766295881258301E-2</v>
      </c>
      <c r="AM19">
        <v>2.6766295881258301E-2</v>
      </c>
      <c r="AN19">
        <v>2.6766295881258301E-2</v>
      </c>
      <c r="AO19">
        <v>2.6766295881258301E-2</v>
      </c>
      <c r="AP19">
        <v>2.6766295881258301E-2</v>
      </c>
      <c r="AQ19">
        <v>2.6766295881258301E-2</v>
      </c>
      <c r="AR19">
        <v>2.6766295881258301E-2</v>
      </c>
      <c r="AS19">
        <v>2.6766295881258301E-2</v>
      </c>
      <c r="AT19">
        <v>2.6766295881258301E-2</v>
      </c>
      <c r="AU19">
        <v>2.6766295881258301E-2</v>
      </c>
      <c r="AV19">
        <v>2.6766295881258301E-2</v>
      </c>
      <c r="AW19">
        <v>2.6766295881258301E-2</v>
      </c>
      <c r="AX19">
        <v>2.6766295881258301E-2</v>
      </c>
      <c r="AY19">
        <v>2.6766295881258301E-2</v>
      </c>
      <c r="AZ19">
        <v>2.6766295881258301E-2</v>
      </c>
      <c r="BA19">
        <v>2.6766295881258301E-2</v>
      </c>
      <c r="BB19">
        <v>2.6766295881258301E-2</v>
      </c>
      <c r="BC19">
        <v>2.6766295881258301E-2</v>
      </c>
      <c r="BD19">
        <v>2.6766295881258301E-2</v>
      </c>
      <c r="BE19">
        <v>2.6766295881258301E-2</v>
      </c>
      <c r="BF19">
        <v>1.7805696209168165E-2</v>
      </c>
      <c r="BG19">
        <v>1.615829901884008E-2</v>
      </c>
      <c r="BH19">
        <v>1.615829901884008E-2</v>
      </c>
      <c r="BI19">
        <v>1.4620386179848555E-2</v>
      </c>
      <c r="BJ19">
        <v>1.2883493722115783E-2</v>
      </c>
      <c r="BK19">
        <v>1.0139491595909867E-2</v>
      </c>
      <c r="BL19">
        <v>7.3569531654020205E-3</v>
      </c>
      <c r="BM19">
        <v>5.7185101533266253E-3</v>
      </c>
      <c r="BN19">
        <v>4.0008503800807345E-3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2.3434794189066951E-2</v>
      </c>
      <c r="BU19">
        <v>2.1772905572325897E-2</v>
      </c>
    </row>
    <row r="20" spans="1:73" x14ac:dyDescent="0.35">
      <c r="A20">
        <v>1384</v>
      </c>
      <c r="B20">
        <v>949.44358931612726</v>
      </c>
      <c r="C20">
        <v>2.4182420009050743E-3</v>
      </c>
      <c r="D20">
        <v>47</v>
      </c>
      <c r="E20">
        <v>739</v>
      </c>
      <c r="F20">
        <v>-645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2.4182420009050743E-3</v>
      </c>
      <c r="P20">
        <v>4.6587580364578357E-3</v>
      </c>
      <c r="Q20">
        <v>6.4190923809858084E-3</v>
      </c>
      <c r="R20">
        <v>6.4190923809858084E-3</v>
      </c>
      <c r="S20">
        <v>1.1134858612258358E-2</v>
      </c>
      <c r="T20">
        <v>1.8576541019745155E-2</v>
      </c>
      <c r="U20">
        <v>2.7747604357075375E-2</v>
      </c>
      <c r="V20">
        <v>2.9184537882163377E-2</v>
      </c>
      <c r="W20">
        <v>2.9184537882163377E-2</v>
      </c>
      <c r="X20">
        <v>2.9184537882163377E-2</v>
      </c>
      <c r="Y20">
        <v>2.9184537882163377E-2</v>
      </c>
      <c r="Z20">
        <v>2.9184537882163377E-2</v>
      </c>
      <c r="AA20">
        <v>2.9184537882163377E-2</v>
      </c>
      <c r="AB20">
        <v>2.9184537882163377E-2</v>
      </c>
      <c r="AC20">
        <v>2.9184537882163377E-2</v>
      </c>
      <c r="AD20">
        <v>2.9184537882163377E-2</v>
      </c>
      <c r="AE20">
        <v>2.9184537882163377E-2</v>
      </c>
      <c r="AF20">
        <v>2.9184537882163377E-2</v>
      </c>
      <c r="AG20">
        <v>2.9184537882163377E-2</v>
      </c>
      <c r="AH20">
        <v>2.9184537882163377E-2</v>
      </c>
      <c r="AI20">
        <v>2.9184537882163377E-2</v>
      </c>
      <c r="AJ20">
        <v>2.9184537882163377E-2</v>
      </c>
      <c r="AK20">
        <v>2.9184537882163377E-2</v>
      </c>
      <c r="AL20">
        <v>2.9184537882163377E-2</v>
      </c>
      <c r="AM20">
        <v>2.9184537882163377E-2</v>
      </c>
      <c r="AN20">
        <v>2.9184537882163377E-2</v>
      </c>
      <c r="AO20">
        <v>2.9184537882163377E-2</v>
      </c>
      <c r="AP20">
        <v>2.9184537882163377E-2</v>
      </c>
      <c r="AQ20">
        <v>2.9184537882163377E-2</v>
      </c>
      <c r="AR20">
        <v>2.9184537882163377E-2</v>
      </c>
      <c r="AS20">
        <v>2.9184537882163377E-2</v>
      </c>
      <c r="AT20">
        <v>2.9184537882163377E-2</v>
      </c>
      <c r="AU20">
        <v>2.9184537882163377E-2</v>
      </c>
      <c r="AV20">
        <v>2.9184537882163377E-2</v>
      </c>
      <c r="AW20">
        <v>2.9184537882163377E-2</v>
      </c>
      <c r="AX20">
        <v>2.9184537882163377E-2</v>
      </c>
      <c r="AY20">
        <v>2.9184537882163377E-2</v>
      </c>
      <c r="AZ20">
        <v>2.9184537882163377E-2</v>
      </c>
      <c r="BA20">
        <v>2.9184537882163377E-2</v>
      </c>
      <c r="BB20">
        <v>2.9184537882163377E-2</v>
      </c>
      <c r="BC20">
        <v>2.9184537882163377E-2</v>
      </c>
      <c r="BD20">
        <v>2.9184537882163377E-2</v>
      </c>
      <c r="BE20">
        <v>2.9184537882163377E-2</v>
      </c>
      <c r="BF20">
        <v>2.022393821007324E-2</v>
      </c>
      <c r="BG20">
        <v>1.8576541019745155E-2</v>
      </c>
      <c r="BH20">
        <v>1.8576541019745155E-2</v>
      </c>
      <c r="BI20">
        <v>1.7038628180753631E-2</v>
      </c>
      <c r="BJ20">
        <v>1.5301735723020857E-2</v>
      </c>
      <c r="BK20">
        <v>1.2557733596814941E-2</v>
      </c>
      <c r="BL20">
        <v>9.7751951663070952E-3</v>
      </c>
      <c r="BM20">
        <v>8.1367521542316992E-3</v>
      </c>
      <c r="BN20">
        <v>6.4190923809858084E-3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2.3895959623636404E-2</v>
      </c>
      <c r="BU20">
        <v>2.132291985328693E-2</v>
      </c>
    </row>
    <row r="21" spans="1:73" x14ac:dyDescent="0.35">
      <c r="A21">
        <v>1384</v>
      </c>
      <c r="B21">
        <v>874.40539653958092</v>
      </c>
      <c r="C21">
        <v>2.2271189984579675E-3</v>
      </c>
      <c r="D21">
        <v>40</v>
      </c>
      <c r="E21">
        <v>732</v>
      </c>
      <c r="F21">
        <v>-652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4.6453609993630414E-3</v>
      </c>
      <c r="P21">
        <v>6.8858770349158032E-3</v>
      </c>
      <c r="Q21">
        <v>8.6462113794437759E-3</v>
      </c>
      <c r="R21">
        <v>8.6462113794437759E-3</v>
      </c>
      <c r="S21">
        <v>1.3361977610716325E-2</v>
      </c>
      <c r="T21">
        <v>2.0803660018203121E-2</v>
      </c>
      <c r="U21">
        <v>2.9974723355533341E-2</v>
      </c>
      <c r="V21">
        <v>3.1411656880621343E-2</v>
      </c>
      <c r="W21">
        <v>3.1411656880621343E-2</v>
      </c>
      <c r="X21">
        <v>3.1411656880621343E-2</v>
      </c>
      <c r="Y21">
        <v>3.1411656880621343E-2</v>
      </c>
      <c r="Z21">
        <v>3.1411656880621343E-2</v>
      </c>
      <c r="AA21">
        <v>3.1411656880621343E-2</v>
      </c>
      <c r="AB21">
        <v>3.1411656880621343E-2</v>
      </c>
      <c r="AC21">
        <v>3.1411656880621343E-2</v>
      </c>
      <c r="AD21">
        <v>3.1411656880621343E-2</v>
      </c>
      <c r="AE21">
        <v>3.1411656880621343E-2</v>
      </c>
      <c r="AF21">
        <v>3.1411656880621343E-2</v>
      </c>
      <c r="AG21">
        <v>3.1411656880621343E-2</v>
      </c>
      <c r="AH21">
        <v>3.1411656880621343E-2</v>
      </c>
      <c r="AI21">
        <v>3.1411656880621343E-2</v>
      </c>
      <c r="AJ21">
        <v>3.1411656880621343E-2</v>
      </c>
      <c r="AK21">
        <v>3.1411656880621343E-2</v>
      </c>
      <c r="AL21">
        <v>3.1411656880621343E-2</v>
      </c>
      <c r="AM21">
        <v>3.1411656880621343E-2</v>
      </c>
      <c r="AN21">
        <v>3.1411656880621343E-2</v>
      </c>
      <c r="AO21">
        <v>3.1411656880621343E-2</v>
      </c>
      <c r="AP21">
        <v>3.1411656880621343E-2</v>
      </c>
      <c r="AQ21">
        <v>3.1411656880621343E-2</v>
      </c>
      <c r="AR21">
        <v>3.1411656880621343E-2</v>
      </c>
      <c r="AS21">
        <v>3.1411656880621343E-2</v>
      </c>
      <c r="AT21">
        <v>3.1411656880621343E-2</v>
      </c>
      <c r="AU21">
        <v>3.1411656880621343E-2</v>
      </c>
      <c r="AV21">
        <v>3.1411656880621343E-2</v>
      </c>
      <c r="AW21">
        <v>3.1411656880621343E-2</v>
      </c>
      <c r="AX21">
        <v>3.1411656880621343E-2</v>
      </c>
      <c r="AY21">
        <v>3.1411656880621343E-2</v>
      </c>
      <c r="AZ21">
        <v>3.1411656880621343E-2</v>
      </c>
      <c r="BA21">
        <v>3.1411656880621343E-2</v>
      </c>
      <c r="BB21">
        <v>3.1411656880621343E-2</v>
      </c>
      <c r="BC21">
        <v>3.1411656880621343E-2</v>
      </c>
      <c r="BD21">
        <v>3.1411656880621343E-2</v>
      </c>
      <c r="BE21">
        <v>3.1411656880621343E-2</v>
      </c>
      <c r="BF21">
        <v>2.245105720853121E-2</v>
      </c>
      <c r="BG21">
        <v>2.0803660018203121E-2</v>
      </c>
      <c r="BH21">
        <v>2.0803660018203121E-2</v>
      </c>
      <c r="BI21">
        <v>1.9265747179211597E-2</v>
      </c>
      <c r="BJ21">
        <v>1.7528854721478825E-2</v>
      </c>
      <c r="BK21">
        <v>1.4784852595272908E-2</v>
      </c>
      <c r="BL21">
        <v>1.2002314164765063E-2</v>
      </c>
      <c r="BM21">
        <v>1.0363871152689667E-2</v>
      </c>
      <c r="BN21">
        <v>8.6462113794437759E-3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2.4357125058205857E-2</v>
      </c>
      <c r="BU21">
        <v>2.0880998115924001E-2</v>
      </c>
    </row>
    <row r="22" spans="1:73" x14ac:dyDescent="0.35">
      <c r="A22">
        <v>1318</v>
      </c>
      <c r="B22">
        <v>775.59502654429434</v>
      </c>
      <c r="C22">
        <v>1.9754480308129246E-3</v>
      </c>
      <c r="D22">
        <v>30</v>
      </c>
      <c r="E22">
        <v>689</v>
      </c>
      <c r="F22">
        <v>-629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4.6453609993630414E-3</v>
      </c>
      <c r="P22">
        <v>8.8613250657287278E-3</v>
      </c>
      <c r="Q22">
        <v>1.06216594102567E-2</v>
      </c>
      <c r="R22">
        <v>1.06216594102567E-2</v>
      </c>
      <c r="S22">
        <v>1.533742564152925E-2</v>
      </c>
      <c r="T22">
        <v>2.2779108049016047E-2</v>
      </c>
      <c r="U22">
        <v>3.1950171386346267E-2</v>
      </c>
      <c r="V22">
        <v>3.3387104911434269E-2</v>
      </c>
      <c r="W22">
        <v>3.3387104911434269E-2</v>
      </c>
      <c r="X22">
        <v>3.3387104911434269E-2</v>
      </c>
      <c r="Y22">
        <v>3.3387104911434269E-2</v>
      </c>
      <c r="Z22">
        <v>3.3387104911434269E-2</v>
      </c>
      <c r="AA22">
        <v>3.3387104911434269E-2</v>
      </c>
      <c r="AB22">
        <v>3.3387104911434269E-2</v>
      </c>
      <c r="AC22">
        <v>3.3387104911434269E-2</v>
      </c>
      <c r="AD22">
        <v>3.3387104911434269E-2</v>
      </c>
      <c r="AE22">
        <v>3.3387104911434269E-2</v>
      </c>
      <c r="AF22">
        <v>3.3387104911434269E-2</v>
      </c>
      <c r="AG22">
        <v>3.3387104911434269E-2</v>
      </c>
      <c r="AH22">
        <v>3.3387104911434269E-2</v>
      </c>
      <c r="AI22">
        <v>3.3387104911434269E-2</v>
      </c>
      <c r="AJ22">
        <v>3.3387104911434269E-2</v>
      </c>
      <c r="AK22">
        <v>3.3387104911434269E-2</v>
      </c>
      <c r="AL22">
        <v>3.3387104911434269E-2</v>
      </c>
      <c r="AM22">
        <v>3.3387104911434269E-2</v>
      </c>
      <c r="AN22">
        <v>3.3387104911434269E-2</v>
      </c>
      <c r="AO22">
        <v>3.3387104911434269E-2</v>
      </c>
      <c r="AP22">
        <v>3.3387104911434269E-2</v>
      </c>
      <c r="AQ22">
        <v>3.3387104911434269E-2</v>
      </c>
      <c r="AR22">
        <v>3.3387104911434269E-2</v>
      </c>
      <c r="AS22">
        <v>3.3387104911434269E-2</v>
      </c>
      <c r="AT22">
        <v>3.3387104911434269E-2</v>
      </c>
      <c r="AU22">
        <v>3.3387104911434269E-2</v>
      </c>
      <c r="AV22">
        <v>3.3387104911434269E-2</v>
      </c>
      <c r="AW22">
        <v>3.3387104911434269E-2</v>
      </c>
      <c r="AX22">
        <v>3.3387104911434269E-2</v>
      </c>
      <c r="AY22">
        <v>3.3387104911434269E-2</v>
      </c>
      <c r="AZ22">
        <v>3.3387104911434269E-2</v>
      </c>
      <c r="BA22">
        <v>3.3387104911434269E-2</v>
      </c>
      <c r="BB22">
        <v>3.3387104911434269E-2</v>
      </c>
      <c r="BC22">
        <v>3.3387104911434269E-2</v>
      </c>
      <c r="BD22">
        <v>3.3387104911434269E-2</v>
      </c>
      <c r="BE22">
        <v>3.3387104911434269E-2</v>
      </c>
      <c r="BF22">
        <v>2.4426505239344136E-2</v>
      </c>
      <c r="BG22">
        <v>2.2779108049016047E-2</v>
      </c>
      <c r="BH22">
        <v>2.2779108049016047E-2</v>
      </c>
      <c r="BI22">
        <v>2.1241195210024523E-2</v>
      </c>
      <c r="BJ22">
        <v>1.9504302752291751E-2</v>
      </c>
      <c r="BK22">
        <v>1.6760300626085835E-2</v>
      </c>
      <c r="BL22">
        <v>1.3977762195577987E-2</v>
      </c>
      <c r="BM22">
        <v>1.0363871152689667E-2</v>
      </c>
      <c r="BN22">
        <v>8.6462113794437759E-3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2.2841867201763368E-2</v>
      </c>
      <c r="BU22">
        <v>1.7430741286977202E-2</v>
      </c>
    </row>
    <row r="23" spans="1:73" x14ac:dyDescent="0.35">
      <c r="A23">
        <v>1318</v>
      </c>
      <c r="B23">
        <v>890.01269586019714</v>
      </c>
      <c r="C23">
        <v>2.266870940713954E-3</v>
      </c>
      <c r="D23">
        <v>20</v>
      </c>
      <c r="E23">
        <v>679</v>
      </c>
      <c r="F23">
        <v>-639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4.6453609993630414E-3</v>
      </c>
      <c r="P23">
        <v>1.1128196006442681E-2</v>
      </c>
      <c r="Q23">
        <v>1.2888530350970654E-2</v>
      </c>
      <c r="R23">
        <v>1.2888530350970654E-2</v>
      </c>
      <c r="S23">
        <v>1.7604296582243203E-2</v>
      </c>
      <c r="T23">
        <v>2.5045978989730003E-2</v>
      </c>
      <c r="U23">
        <v>3.4217042327060222E-2</v>
      </c>
      <c r="V23">
        <v>3.5653975852148224E-2</v>
      </c>
      <c r="W23">
        <v>3.5653975852148224E-2</v>
      </c>
      <c r="X23">
        <v>3.5653975852148224E-2</v>
      </c>
      <c r="Y23">
        <v>3.5653975852148224E-2</v>
      </c>
      <c r="Z23">
        <v>3.5653975852148224E-2</v>
      </c>
      <c r="AA23">
        <v>3.5653975852148224E-2</v>
      </c>
      <c r="AB23">
        <v>3.5653975852148224E-2</v>
      </c>
      <c r="AC23">
        <v>3.5653975852148224E-2</v>
      </c>
      <c r="AD23">
        <v>3.5653975852148224E-2</v>
      </c>
      <c r="AE23">
        <v>3.5653975852148224E-2</v>
      </c>
      <c r="AF23">
        <v>3.5653975852148224E-2</v>
      </c>
      <c r="AG23">
        <v>3.5653975852148224E-2</v>
      </c>
      <c r="AH23">
        <v>3.5653975852148224E-2</v>
      </c>
      <c r="AI23">
        <v>3.5653975852148224E-2</v>
      </c>
      <c r="AJ23">
        <v>3.5653975852148224E-2</v>
      </c>
      <c r="AK23">
        <v>3.5653975852148224E-2</v>
      </c>
      <c r="AL23">
        <v>3.5653975852148224E-2</v>
      </c>
      <c r="AM23">
        <v>3.5653975852148224E-2</v>
      </c>
      <c r="AN23">
        <v>3.5653975852148224E-2</v>
      </c>
      <c r="AO23">
        <v>3.5653975852148224E-2</v>
      </c>
      <c r="AP23">
        <v>3.5653975852148224E-2</v>
      </c>
      <c r="AQ23">
        <v>3.5653975852148224E-2</v>
      </c>
      <c r="AR23">
        <v>3.5653975852148224E-2</v>
      </c>
      <c r="AS23">
        <v>3.5653975852148224E-2</v>
      </c>
      <c r="AT23">
        <v>3.5653975852148224E-2</v>
      </c>
      <c r="AU23">
        <v>3.5653975852148224E-2</v>
      </c>
      <c r="AV23">
        <v>3.5653975852148224E-2</v>
      </c>
      <c r="AW23">
        <v>3.5653975852148224E-2</v>
      </c>
      <c r="AX23">
        <v>3.5653975852148224E-2</v>
      </c>
      <c r="AY23">
        <v>3.5653975852148224E-2</v>
      </c>
      <c r="AZ23">
        <v>3.5653975852148224E-2</v>
      </c>
      <c r="BA23">
        <v>3.5653975852148224E-2</v>
      </c>
      <c r="BB23">
        <v>3.5653975852148224E-2</v>
      </c>
      <c r="BC23">
        <v>3.5653975852148224E-2</v>
      </c>
      <c r="BD23">
        <v>3.5653975852148224E-2</v>
      </c>
      <c r="BE23">
        <v>3.5653975852148224E-2</v>
      </c>
      <c r="BF23">
        <v>2.6693376180058091E-2</v>
      </c>
      <c r="BG23">
        <v>2.5045978989730003E-2</v>
      </c>
      <c r="BH23">
        <v>2.5045978989730003E-2</v>
      </c>
      <c r="BI23">
        <v>2.3508066150738478E-2</v>
      </c>
      <c r="BJ23">
        <v>2.1771173693005706E-2</v>
      </c>
      <c r="BK23">
        <v>1.902717156679979E-2</v>
      </c>
      <c r="BL23">
        <v>1.6244633136291941E-2</v>
      </c>
      <c r="BM23">
        <v>1.0363871152689667E-2</v>
      </c>
      <c r="BN23">
        <v>8.6462113794437759E-3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2.3500674965434017E-2</v>
      </c>
      <c r="BU23">
        <v>1.6392660391345841E-2</v>
      </c>
    </row>
    <row r="24" spans="1:73" x14ac:dyDescent="0.35">
      <c r="A24">
        <v>1289</v>
      </c>
      <c r="B24">
        <v>644.54971465790538</v>
      </c>
      <c r="C24">
        <v>1.6416743545341374E-3</v>
      </c>
      <c r="D24">
        <v>10</v>
      </c>
      <c r="E24">
        <v>654.5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4.6453609993630414E-3</v>
      </c>
      <c r="P24">
        <v>1.2769870360976819E-2</v>
      </c>
      <c r="Q24">
        <v>1.4530204705504791E-2</v>
      </c>
      <c r="R24">
        <v>1.4530204705504791E-2</v>
      </c>
      <c r="S24">
        <v>1.9245970936777341E-2</v>
      </c>
      <c r="T24">
        <v>2.668765334426414E-2</v>
      </c>
      <c r="U24">
        <v>3.5858716681594363E-2</v>
      </c>
      <c r="V24">
        <v>3.7295650206682365E-2</v>
      </c>
      <c r="W24">
        <v>3.7295650206682365E-2</v>
      </c>
      <c r="X24">
        <v>3.7295650206682365E-2</v>
      </c>
      <c r="Y24">
        <v>3.7295650206682365E-2</v>
      </c>
      <c r="Z24">
        <v>3.7295650206682365E-2</v>
      </c>
      <c r="AA24">
        <v>3.7295650206682365E-2</v>
      </c>
      <c r="AB24">
        <v>3.7295650206682365E-2</v>
      </c>
      <c r="AC24">
        <v>3.7295650206682365E-2</v>
      </c>
      <c r="AD24">
        <v>3.7295650206682365E-2</v>
      </c>
      <c r="AE24">
        <v>3.7295650206682365E-2</v>
      </c>
      <c r="AF24">
        <v>3.7295650206682365E-2</v>
      </c>
      <c r="AG24">
        <v>3.7295650206682365E-2</v>
      </c>
      <c r="AH24">
        <v>3.7295650206682365E-2</v>
      </c>
      <c r="AI24">
        <v>3.7295650206682365E-2</v>
      </c>
      <c r="AJ24">
        <v>3.7295650206682365E-2</v>
      </c>
      <c r="AK24">
        <v>3.7295650206682365E-2</v>
      </c>
      <c r="AL24">
        <v>3.7295650206682365E-2</v>
      </c>
      <c r="AM24">
        <v>3.7295650206682365E-2</v>
      </c>
      <c r="AN24">
        <v>3.7295650206682365E-2</v>
      </c>
      <c r="AO24">
        <v>3.7295650206682365E-2</v>
      </c>
      <c r="AP24">
        <v>3.7295650206682365E-2</v>
      </c>
      <c r="AQ24">
        <v>3.7295650206682365E-2</v>
      </c>
      <c r="AR24">
        <v>3.7295650206682365E-2</v>
      </c>
      <c r="AS24">
        <v>3.7295650206682365E-2</v>
      </c>
      <c r="AT24">
        <v>3.7295650206682365E-2</v>
      </c>
      <c r="AU24">
        <v>3.7295650206682365E-2</v>
      </c>
      <c r="AV24">
        <v>3.7295650206682365E-2</v>
      </c>
      <c r="AW24">
        <v>3.7295650206682365E-2</v>
      </c>
      <c r="AX24">
        <v>3.7295650206682365E-2</v>
      </c>
      <c r="AY24">
        <v>3.7295650206682365E-2</v>
      </c>
      <c r="AZ24">
        <v>3.7295650206682365E-2</v>
      </c>
      <c r="BA24">
        <v>3.7295650206682365E-2</v>
      </c>
      <c r="BB24">
        <v>3.7295650206682365E-2</v>
      </c>
      <c r="BC24">
        <v>3.7295650206682365E-2</v>
      </c>
      <c r="BD24">
        <v>3.7295650206682365E-2</v>
      </c>
      <c r="BE24">
        <v>3.7295650206682365E-2</v>
      </c>
      <c r="BF24">
        <v>2.8335050534592229E-2</v>
      </c>
      <c r="BG24">
        <v>2.668765334426414E-2</v>
      </c>
      <c r="BH24">
        <v>2.668765334426414E-2</v>
      </c>
      <c r="BI24">
        <v>2.5149740505272616E-2</v>
      </c>
      <c r="BJ24">
        <v>2.3412848047539844E-2</v>
      </c>
      <c r="BK24">
        <v>2.0668845921333927E-2</v>
      </c>
      <c r="BL24">
        <v>1.6244633136291941E-2</v>
      </c>
      <c r="BM24">
        <v>1.0363871152689667E-2</v>
      </c>
      <c r="BN24">
        <v>8.6462113794437759E-3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2.320421147178223E-2</v>
      </c>
      <c r="BU24">
        <v>1.3878901951527859E-2</v>
      </c>
    </row>
    <row r="25" spans="1:73" x14ac:dyDescent="0.35">
      <c r="A25">
        <v>1285</v>
      </c>
      <c r="B25">
        <v>770.62907364104285</v>
      </c>
      <c r="C25">
        <v>1.9627997007590986E-3</v>
      </c>
      <c r="D25">
        <v>0</v>
      </c>
      <c r="E25">
        <v>642.5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6.60816070012214E-3</v>
      </c>
      <c r="P25">
        <v>1.4732670061735918E-2</v>
      </c>
      <c r="Q25">
        <v>1.6493004406263889E-2</v>
      </c>
      <c r="R25">
        <v>1.6493004406263889E-2</v>
      </c>
      <c r="S25">
        <v>2.1208770637536439E-2</v>
      </c>
      <c r="T25">
        <v>2.8650453045023238E-2</v>
      </c>
      <c r="U25">
        <v>3.7821516382353461E-2</v>
      </c>
      <c r="V25">
        <v>3.9258449907441463E-2</v>
      </c>
      <c r="W25">
        <v>3.9258449907441463E-2</v>
      </c>
      <c r="X25">
        <v>3.9258449907441463E-2</v>
      </c>
      <c r="Y25">
        <v>3.9258449907441463E-2</v>
      </c>
      <c r="Z25">
        <v>3.9258449907441463E-2</v>
      </c>
      <c r="AA25">
        <v>3.9258449907441463E-2</v>
      </c>
      <c r="AB25">
        <v>3.9258449907441463E-2</v>
      </c>
      <c r="AC25">
        <v>3.9258449907441463E-2</v>
      </c>
      <c r="AD25">
        <v>3.9258449907441463E-2</v>
      </c>
      <c r="AE25">
        <v>3.9258449907441463E-2</v>
      </c>
      <c r="AF25">
        <v>3.9258449907441463E-2</v>
      </c>
      <c r="AG25">
        <v>3.9258449907441463E-2</v>
      </c>
      <c r="AH25">
        <v>3.9258449907441463E-2</v>
      </c>
      <c r="AI25">
        <v>3.9258449907441463E-2</v>
      </c>
      <c r="AJ25">
        <v>3.9258449907441463E-2</v>
      </c>
      <c r="AK25">
        <v>3.9258449907441463E-2</v>
      </c>
      <c r="AL25">
        <v>3.9258449907441463E-2</v>
      </c>
      <c r="AM25">
        <v>3.9258449907441463E-2</v>
      </c>
      <c r="AN25">
        <v>3.9258449907441463E-2</v>
      </c>
      <c r="AO25">
        <v>3.9258449907441463E-2</v>
      </c>
      <c r="AP25">
        <v>3.9258449907441463E-2</v>
      </c>
      <c r="AQ25">
        <v>3.9258449907441463E-2</v>
      </c>
      <c r="AR25">
        <v>3.9258449907441463E-2</v>
      </c>
      <c r="AS25">
        <v>3.9258449907441463E-2</v>
      </c>
      <c r="AT25">
        <v>3.9258449907441463E-2</v>
      </c>
      <c r="AU25">
        <v>3.9258449907441463E-2</v>
      </c>
      <c r="AV25">
        <v>3.9258449907441463E-2</v>
      </c>
      <c r="AW25">
        <v>3.9258449907441463E-2</v>
      </c>
      <c r="AX25">
        <v>3.9258449907441463E-2</v>
      </c>
      <c r="AY25">
        <v>3.9258449907441463E-2</v>
      </c>
      <c r="AZ25">
        <v>3.9258449907441463E-2</v>
      </c>
      <c r="BA25">
        <v>3.9258449907441463E-2</v>
      </c>
      <c r="BB25">
        <v>3.9258449907441463E-2</v>
      </c>
      <c r="BC25">
        <v>3.9258449907441463E-2</v>
      </c>
      <c r="BD25">
        <v>3.9258449907441463E-2</v>
      </c>
      <c r="BE25">
        <v>3.9258449907441463E-2</v>
      </c>
      <c r="BF25">
        <v>3.0297850235351326E-2</v>
      </c>
      <c r="BG25">
        <v>2.8650453045023238E-2</v>
      </c>
      <c r="BH25">
        <v>2.8650453045023238E-2</v>
      </c>
      <c r="BI25">
        <v>2.7112540206031713E-2</v>
      </c>
      <c r="BJ25">
        <v>2.5375647748298941E-2</v>
      </c>
      <c r="BK25">
        <v>2.2631645622093025E-2</v>
      </c>
      <c r="BL25">
        <v>1.6244633136291941E-2</v>
      </c>
      <c r="BM25">
        <v>1.0363871152689667E-2</v>
      </c>
      <c r="BN25">
        <v>8.6462113794437759E-3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2.3731257682718748E-2</v>
      </c>
      <c r="BU25">
        <v>1.3098860428593977E-2</v>
      </c>
    </row>
    <row r="26" spans="1:73" x14ac:dyDescent="0.35">
      <c r="A26">
        <v>1285</v>
      </c>
      <c r="B26">
        <v>670.14105151750971</v>
      </c>
      <c r="C26">
        <v>1.7068557369244077E-3</v>
      </c>
      <c r="D26">
        <v>-10</v>
      </c>
      <c r="E26">
        <v>632.5</v>
      </c>
      <c r="F26">
        <v>-652.5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8.315016437046548E-3</v>
      </c>
      <c r="P26">
        <v>1.6439525798660325E-2</v>
      </c>
      <c r="Q26">
        <v>1.8199860143188296E-2</v>
      </c>
      <c r="R26">
        <v>1.8199860143188296E-2</v>
      </c>
      <c r="S26">
        <v>2.2915626374460846E-2</v>
      </c>
      <c r="T26">
        <v>3.0357308781947645E-2</v>
      </c>
      <c r="U26">
        <v>3.9528372119277871E-2</v>
      </c>
      <c r="V26">
        <v>4.0965305644365874E-2</v>
      </c>
      <c r="W26">
        <v>4.0965305644365874E-2</v>
      </c>
      <c r="X26">
        <v>4.0965305644365874E-2</v>
      </c>
      <c r="Y26">
        <v>4.0965305644365874E-2</v>
      </c>
      <c r="Z26">
        <v>4.0965305644365874E-2</v>
      </c>
      <c r="AA26">
        <v>4.0965305644365874E-2</v>
      </c>
      <c r="AB26">
        <v>4.0965305644365874E-2</v>
      </c>
      <c r="AC26">
        <v>4.0965305644365874E-2</v>
      </c>
      <c r="AD26">
        <v>4.0965305644365874E-2</v>
      </c>
      <c r="AE26">
        <v>4.0965305644365874E-2</v>
      </c>
      <c r="AF26">
        <v>4.0965305644365874E-2</v>
      </c>
      <c r="AG26">
        <v>4.0965305644365874E-2</v>
      </c>
      <c r="AH26">
        <v>4.0965305644365874E-2</v>
      </c>
      <c r="AI26">
        <v>4.0965305644365874E-2</v>
      </c>
      <c r="AJ26">
        <v>4.0965305644365874E-2</v>
      </c>
      <c r="AK26">
        <v>4.0965305644365874E-2</v>
      </c>
      <c r="AL26">
        <v>4.0965305644365874E-2</v>
      </c>
      <c r="AM26">
        <v>4.0965305644365874E-2</v>
      </c>
      <c r="AN26">
        <v>4.0965305644365874E-2</v>
      </c>
      <c r="AO26">
        <v>4.0965305644365874E-2</v>
      </c>
      <c r="AP26">
        <v>4.0965305644365874E-2</v>
      </c>
      <c r="AQ26">
        <v>4.0965305644365874E-2</v>
      </c>
      <c r="AR26">
        <v>4.0965305644365874E-2</v>
      </c>
      <c r="AS26">
        <v>4.0965305644365874E-2</v>
      </c>
      <c r="AT26">
        <v>4.0965305644365874E-2</v>
      </c>
      <c r="AU26">
        <v>4.0965305644365874E-2</v>
      </c>
      <c r="AV26">
        <v>4.0965305644365874E-2</v>
      </c>
      <c r="AW26">
        <v>4.0965305644365874E-2</v>
      </c>
      <c r="AX26">
        <v>4.0965305644365874E-2</v>
      </c>
      <c r="AY26">
        <v>4.0965305644365874E-2</v>
      </c>
      <c r="AZ26">
        <v>4.0965305644365874E-2</v>
      </c>
      <c r="BA26">
        <v>4.0965305644365874E-2</v>
      </c>
      <c r="BB26">
        <v>4.0965305644365874E-2</v>
      </c>
      <c r="BC26">
        <v>4.0965305644365874E-2</v>
      </c>
      <c r="BD26">
        <v>4.0965305644365874E-2</v>
      </c>
      <c r="BE26">
        <v>4.0965305644365874E-2</v>
      </c>
      <c r="BF26">
        <v>3.2004705972275733E-2</v>
      </c>
      <c r="BG26">
        <v>3.0357308781947645E-2</v>
      </c>
      <c r="BH26">
        <v>3.0357308781947645E-2</v>
      </c>
      <c r="BI26">
        <v>2.8819395942956121E-2</v>
      </c>
      <c r="BJ26">
        <v>2.7082503485223348E-2</v>
      </c>
      <c r="BK26">
        <v>2.2631645622093025E-2</v>
      </c>
      <c r="BL26">
        <v>1.6244633136291941E-2</v>
      </c>
      <c r="BM26">
        <v>1.0363871152689667E-2</v>
      </c>
      <c r="BN26">
        <v>8.6462113794437759E-3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2.43900654463894E-2</v>
      </c>
      <c r="BU26">
        <v>1.2448825826149083E-2</v>
      </c>
    </row>
    <row r="27" spans="1:73" x14ac:dyDescent="0.35">
      <c r="A27">
        <v>1285</v>
      </c>
      <c r="B27">
        <v>759.04354833954858</v>
      </c>
      <c r="C27">
        <v>1.9332912558110405E-3</v>
      </c>
      <c r="D27">
        <v>-20</v>
      </c>
      <c r="E27">
        <v>622.5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1.0248307692857589E-2</v>
      </c>
      <c r="P27">
        <v>1.8372817054471365E-2</v>
      </c>
      <c r="Q27">
        <v>2.0133151398999335E-2</v>
      </c>
      <c r="R27">
        <v>2.0133151398999335E-2</v>
      </c>
      <c r="S27">
        <v>2.4848917630271885E-2</v>
      </c>
      <c r="T27">
        <v>3.2290600037758688E-2</v>
      </c>
      <c r="U27">
        <v>4.1461663375088914E-2</v>
      </c>
      <c r="V27">
        <v>4.2898596900176916E-2</v>
      </c>
      <c r="W27">
        <v>4.2898596900176916E-2</v>
      </c>
      <c r="X27">
        <v>4.2898596900176916E-2</v>
      </c>
      <c r="Y27">
        <v>4.2898596900176916E-2</v>
      </c>
      <c r="Z27">
        <v>4.2898596900176916E-2</v>
      </c>
      <c r="AA27">
        <v>4.2898596900176916E-2</v>
      </c>
      <c r="AB27">
        <v>4.2898596900176916E-2</v>
      </c>
      <c r="AC27">
        <v>4.2898596900176916E-2</v>
      </c>
      <c r="AD27">
        <v>4.2898596900176916E-2</v>
      </c>
      <c r="AE27">
        <v>4.2898596900176916E-2</v>
      </c>
      <c r="AF27">
        <v>4.2898596900176916E-2</v>
      </c>
      <c r="AG27">
        <v>4.2898596900176916E-2</v>
      </c>
      <c r="AH27">
        <v>4.2898596900176916E-2</v>
      </c>
      <c r="AI27">
        <v>4.2898596900176916E-2</v>
      </c>
      <c r="AJ27">
        <v>4.2898596900176916E-2</v>
      </c>
      <c r="AK27">
        <v>4.2898596900176916E-2</v>
      </c>
      <c r="AL27">
        <v>4.2898596900176916E-2</v>
      </c>
      <c r="AM27">
        <v>4.2898596900176916E-2</v>
      </c>
      <c r="AN27">
        <v>4.2898596900176916E-2</v>
      </c>
      <c r="AO27">
        <v>4.2898596900176916E-2</v>
      </c>
      <c r="AP27">
        <v>4.2898596900176916E-2</v>
      </c>
      <c r="AQ27">
        <v>4.2898596900176916E-2</v>
      </c>
      <c r="AR27">
        <v>4.2898596900176916E-2</v>
      </c>
      <c r="AS27">
        <v>4.2898596900176916E-2</v>
      </c>
      <c r="AT27">
        <v>4.2898596900176916E-2</v>
      </c>
      <c r="AU27">
        <v>4.2898596900176916E-2</v>
      </c>
      <c r="AV27">
        <v>4.2898596900176916E-2</v>
      </c>
      <c r="AW27">
        <v>4.2898596900176916E-2</v>
      </c>
      <c r="AX27">
        <v>4.2898596900176916E-2</v>
      </c>
      <c r="AY27">
        <v>4.2898596900176916E-2</v>
      </c>
      <c r="AZ27">
        <v>4.2898596900176916E-2</v>
      </c>
      <c r="BA27">
        <v>4.2898596900176916E-2</v>
      </c>
      <c r="BB27">
        <v>4.2898596900176916E-2</v>
      </c>
      <c r="BC27">
        <v>4.2898596900176916E-2</v>
      </c>
      <c r="BD27">
        <v>4.2898596900176916E-2</v>
      </c>
      <c r="BE27">
        <v>4.2898596900176916E-2</v>
      </c>
      <c r="BF27">
        <v>3.3937997228086776E-2</v>
      </c>
      <c r="BG27">
        <v>3.2290600037758688E-2</v>
      </c>
      <c r="BH27">
        <v>3.2290600037758688E-2</v>
      </c>
      <c r="BI27">
        <v>3.075268719876716E-2</v>
      </c>
      <c r="BJ27">
        <v>2.9015794741034388E-2</v>
      </c>
      <c r="BK27">
        <v>2.2631645622093025E-2</v>
      </c>
      <c r="BL27">
        <v>1.6244633136291941E-2</v>
      </c>
      <c r="BM27">
        <v>1.0363871152689667E-2</v>
      </c>
      <c r="BN27">
        <v>8.6462113794437759E-3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2.6940024019777915E-2</v>
      </c>
      <c r="BU27">
        <v>1.1838557360084354E-2</v>
      </c>
    </row>
    <row r="28" spans="1:73" x14ac:dyDescent="0.35">
      <c r="A28">
        <v>1285</v>
      </c>
      <c r="B28">
        <v>740.28751673151748</v>
      </c>
      <c r="C28">
        <v>1.8855194619780717E-3</v>
      </c>
      <c r="D28">
        <v>-30</v>
      </c>
      <c r="E28">
        <v>612.5</v>
      </c>
      <c r="F28">
        <v>-672.5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1.8855194619780717E-3</v>
      </c>
      <c r="O28">
        <v>1.2133827154835661E-2</v>
      </c>
      <c r="P28">
        <v>2.0258336516449437E-2</v>
      </c>
      <c r="Q28">
        <v>2.2018670860977408E-2</v>
      </c>
      <c r="R28">
        <v>2.2018670860977408E-2</v>
      </c>
      <c r="S28">
        <v>2.6734437092249957E-2</v>
      </c>
      <c r="T28">
        <v>3.4176119499736757E-2</v>
      </c>
      <c r="U28">
        <v>4.3347182837066983E-2</v>
      </c>
      <c r="V28">
        <v>4.4784116362154985E-2</v>
      </c>
      <c r="W28">
        <v>4.4784116362154985E-2</v>
      </c>
      <c r="X28">
        <v>4.4784116362154985E-2</v>
      </c>
      <c r="Y28">
        <v>4.4784116362154985E-2</v>
      </c>
      <c r="Z28">
        <v>4.4784116362154985E-2</v>
      </c>
      <c r="AA28">
        <v>4.4784116362154985E-2</v>
      </c>
      <c r="AB28">
        <v>4.4784116362154985E-2</v>
      </c>
      <c r="AC28">
        <v>4.4784116362154985E-2</v>
      </c>
      <c r="AD28">
        <v>4.4784116362154985E-2</v>
      </c>
      <c r="AE28">
        <v>4.4784116362154985E-2</v>
      </c>
      <c r="AF28">
        <v>4.4784116362154985E-2</v>
      </c>
      <c r="AG28">
        <v>4.4784116362154985E-2</v>
      </c>
      <c r="AH28">
        <v>4.4784116362154985E-2</v>
      </c>
      <c r="AI28">
        <v>4.4784116362154985E-2</v>
      </c>
      <c r="AJ28">
        <v>4.4784116362154985E-2</v>
      </c>
      <c r="AK28">
        <v>4.4784116362154985E-2</v>
      </c>
      <c r="AL28">
        <v>4.4784116362154985E-2</v>
      </c>
      <c r="AM28">
        <v>4.4784116362154985E-2</v>
      </c>
      <c r="AN28">
        <v>4.4784116362154985E-2</v>
      </c>
      <c r="AO28">
        <v>4.4784116362154985E-2</v>
      </c>
      <c r="AP28">
        <v>4.4784116362154985E-2</v>
      </c>
      <c r="AQ28">
        <v>4.4784116362154985E-2</v>
      </c>
      <c r="AR28">
        <v>4.4784116362154985E-2</v>
      </c>
      <c r="AS28">
        <v>4.4784116362154985E-2</v>
      </c>
      <c r="AT28">
        <v>4.4784116362154985E-2</v>
      </c>
      <c r="AU28">
        <v>4.4784116362154985E-2</v>
      </c>
      <c r="AV28">
        <v>4.4784116362154985E-2</v>
      </c>
      <c r="AW28">
        <v>4.4784116362154985E-2</v>
      </c>
      <c r="AX28">
        <v>4.4784116362154985E-2</v>
      </c>
      <c r="AY28">
        <v>4.4784116362154985E-2</v>
      </c>
      <c r="AZ28">
        <v>4.4784116362154985E-2</v>
      </c>
      <c r="BA28">
        <v>4.4784116362154985E-2</v>
      </c>
      <c r="BB28">
        <v>4.4784116362154985E-2</v>
      </c>
      <c r="BC28">
        <v>4.4784116362154985E-2</v>
      </c>
      <c r="BD28">
        <v>4.4784116362154985E-2</v>
      </c>
      <c r="BE28">
        <v>4.4784116362154985E-2</v>
      </c>
      <c r="BF28">
        <v>3.5823516690064845E-2</v>
      </c>
      <c r="BG28">
        <v>3.4176119499736757E-2</v>
      </c>
      <c r="BH28">
        <v>3.4176119499736757E-2</v>
      </c>
      <c r="BI28">
        <v>3.2638206660745232E-2</v>
      </c>
      <c r="BJ28">
        <v>2.9015794741034388E-2</v>
      </c>
      <c r="BK28">
        <v>2.2631645622093025E-2</v>
      </c>
      <c r="BL28">
        <v>1.6244633136291941E-2</v>
      </c>
      <c r="BM28">
        <v>1.0363871152689667E-2</v>
      </c>
      <c r="BN28">
        <v>8.6462113794437759E-3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2.9980633810801034E-2</v>
      </c>
      <c r="BU28">
        <v>1.1262991177827045E-2</v>
      </c>
    </row>
    <row r="29" spans="1:73" x14ac:dyDescent="0.35">
      <c r="A29">
        <v>1285</v>
      </c>
      <c r="B29">
        <v>747.40543490698826</v>
      </c>
      <c r="C29">
        <v>1.9036488683847517E-3</v>
      </c>
      <c r="D29">
        <v>-40</v>
      </c>
      <c r="E29">
        <v>602.5</v>
      </c>
      <c r="F29">
        <v>-682.5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3.7891683303628233E-3</v>
      </c>
      <c r="O29">
        <v>1.4037476023220414E-2</v>
      </c>
      <c r="P29">
        <v>2.2161985384834187E-2</v>
      </c>
      <c r="Q29">
        <v>2.3922319729362158E-2</v>
      </c>
      <c r="R29">
        <v>2.3922319729362158E-2</v>
      </c>
      <c r="S29">
        <v>2.8638085960634708E-2</v>
      </c>
      <c r="T29">
        <v>3.6079768368121511E-2</v>
      </c>
      <c r="U29">
        <v>4.5250831705451737E-2</v>
      </c>
      <c r="V29">
        <v>4.6687765230539739E-2</v>
      </c>
      <c r="W29">
        <v>4.6687765230539739E-2</v>
      </c>
      <c r="X29">
        <v>4.6687765230539739E-2</v>
      </c>
      <c r="Y29">
        <v>4.6687765230539739E-2</v>
      </c>
      <c r="Z29">
        <v>4.6687765230539739E-2</v>
      </c>
      <c r="AA29">
        <v>4.6687765230539739E-2</v>
      </c>
      <c r="AB29">
        <v>4.6687765230539739E-2</v>
      </c>
      <c r="AC29">
        <v>4.6687765230539739E-2</v>
      </c>
      <c r="AD29">
        <v>4.6687765230539739E-2</v>
      </c>
      <c r="AE29">
        <v>4.6687765230539739E-2</v>
      </c>
      <c r="AF29">
        <v>4.6687765230539739E-2</v>
      </c>
      <c r="AG29">
        <v>4.6687765230539739E-2</v>
      </c>
      <c r="AH29">
        <v>4.6687765230539739E-2</v>
      </c>
      <c r="AI29">
        <v>4.6687765230539739E-2</v>
      </c>
      <c r="AJ29">
        <v>4.6687765230539739E-2</v>
      </c>
      <c r="AK29">
        <v>4.6687765230539739E-2</v>
      </c>
      <c r="AL29">
        <v>4.6687765230539739E-2</v>
      </c>
      <c r="AM29">
        <v>4.6687765230539739E-2</v>
      </c>
      <c r="AN29">
        <v>4.6687765230539739E-2</v>
      </c>
      <c r="AO29">
        <v>4.6687765230539739E-2</v>
      </c>
      <c r="AP29">
        <v>4.6687765230539739E-2</v>
      </c>
      <c r="AQ29">
        <v>4.6687765230539739E-2</v>
      </c>
      <c r="AR29">
        <v>4.6687765230539739E-2</v>
      </c>
      <c r="AS29">
        <v>4.6687765230539739E-2</v>
      </c>
      <c r="AT29">
        <v>4.6687765230539739E-2</v>
      </c>
      <c r="AU29">
        <v>4.6687765230539739E-2</v>
      </c>
      <c r="AV29">
        <v>4.6687765230539739E-2</v>
      </c>
      <c r="AW29">
        <v>4.6687765230539739E-2</v>
      </c>
      <c r="AX29">
        <v>4.6687765230539739E-2</v>
      </c>
      <c r="AY29">
        <v>4.6687765230539739E-2</v>
      </c>
      <c r="AZ29">
        <v>4.6687765230539739E-2</v>
      </c>
      <c r="BA29">
        <v>4.6687765230539739E-2</v>
      </c>
      <c r="BB29">
        <v>4.6687765230539739E-2</v>
      </c>
      <c r="BC29">
        <v>4.6687765230539739E-2</v>
      </c>
      <c r="BD29">
        <v>4.6687765230539739E-2</v>
      </c>
      <c r="BE29">
        <v>4.6687765230539739E-2</v>
      </c>
      <c r="BF29">
        <v>3.7727165558449599E-2</v>
      </c>
      <c r="BG29">
        <v>3.6079768368121511E-2</v>
      </c>
      <c r="BH29">
        <v>3.6079768368121511E-2</v>
      </c>
      <c r="BI29">
        <v>3.4541855529129986E-2</v>
      </c>
      <c r="BJ29">
        <v>2.9015794741034388E-2</v>
      </c>
      <c r="BK29">
        <v>2.2631645622093025E-2</v>
      </c>
      <c r="BL29">
        <v>1.6244633136291941E-2</v>
      </c>
      <c r="BM29">
        <v>1.0363871152689667E-2</v>
      </c>
      <c r="BN29">
        <v>8.6462113794437759E-3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3.3118213435810576E-2</v>
      </c>
      <c r="BU29">
        <v>1.0687424995569739E-2</v>
      </c>
    </row>
    <row r="30" spans="1:73" x14ac:dyDescent="0.35">
      <c r="A30">
        <v>1285</v>
      </c>
      <c r="B30">
        <v>727.88149723322954</v>
      </c>
      <c r="C30">
        <v>1.8539212103785045E-3</v>
      </c>
      <c r="D30">
        <v>-47</v>
      </c>
      <c r="E30">
        <v>595.5</v>
      </c>
      <c r="F30">
        <v>-689.5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5.643089540741328E-3</v>
      </c>
      <c r="O30">
        <v>1.589139723359892E-2</v>
      </c>
      <c r="P30">
        <v>2.4015906595212692E-2</v>
      </c>
      <c r="Q30">
        <v>2.5776240939740663E-2</v>
      </c>
      <c r="R30">
        <v>2.5776240939740663E-2</v>
      </c>
      <c r="S30">
        <v>3.0492007171013212E-2</v>
      </c>
      <c r="T30">
        <v>3.7933689578500018E-2</v>
      </c>
      <c r="U30">
        <v>4.7104752915830245E-2</v>
      </c>
      <c r="V30">
        <v>4.8541686440918247E-2</v>
      </c>
      <c r="W30">
        <v>4.8541686440918247E-2</v>
      </c>
      <c r="X30">
        <v>4.8541686440918247E-2</v>
      </c>
      <c r="Y30">
        <v>4.8541686440918247E-2</v>
      </c>
      <c r="Z30">
        <v>4.8541686440918247E-2</v>
      </c>
      <c r="AA30">
        <v>4.8541686440918247E-2</v>
      </c>
      <c r="AB30">
        <v>4.8541686440918247E-2</v>
      </c>
      <c r="AC30">
        <v>4.8541686440918247E-2</v>
      </c>
      <c r="AD30">
        <v>4.8541686440918247E-2</v>
      </c>
      <c r="AE30">
        <v>4.8541686440918247E-2</v>
      </c>
      <c r="AF30">
        <v>4.8541686440918247E-2</v>
      </c>
      <c r="AG30">
        <v>4.8541686440918247E-2</v>
      </c>
      <c r="AH30">
        <v>4.8541686440918247E-2</v>
      </c>
      <c r="AI30">
        <v>4.8541686440918247E-2</v>
      </c>
      <c r="AJ30">
        <v>4.8541686440918247E-2</v>
      </c>
      <c r="AK30">
        <v>4.8541686440918247E-2</v>
      </c>
      <c r="AL30">
        <v>4.8541686440918247E-2</v>
      </c>
      <c r="AM30">
        <v>4.8541686440918247E-2</v>
      </c>
      <c r="AN30">
        <v>4.8541686440918247E-2</v>
      </c>
      <c r="AO30">
        <v>4.8541686440918247E-2</v>
      </c>
      <c r="AP30">
        <v>4.8541686440918247E-2</v>
      </c>
      <c r="AQ30">
        <v>4.8541686440918247E-2</v>
      </c>
      <c r="AR30">
        <v>4.8541686440918247E-2</v>
      </c>
      <c r="AS30">
        <v>4.8541686440918247E-2</v>
      </c>
      <c r="AT30">
        <v>4.8541686440918247E-2</v>
      </c>
      <c r="AU30">
        <v>4.8541686440918247E-2</v>
      </c>
      <c r="AV30">
        <v>4.8541686440918247E-2</v>
      </c>
      <c r="AW30">
        <v>4.8541686440918247E-2</v>
      </c>
      <c r="AX30">
        <v>4.8541686440918247E-2</v>
      </c>
      <c r="AY30">
        <v>4.8541686440918247E-2</v>
      </c>
      <c r="AZ30">
        <v>4.8541686440918247E-2</v>
      </c>
      <c r="BA30">
        <v>4.8541686440918247E-2</v>
      </c>
      <c r="BB30">
        <v>4.8541686440918247E-2</v>
      </c>
      <c r="BC30">
        <v>4.8541686440918247E-2</v>
      </c>
      <c r="BD30">
        <v>4.8541686440918247E-2</v>
      </c>
      <c r="BE30">
        <v>4.8541686440918247E-2</v>
      </c>
      <c r="BF30">
        <v>3.9581086768828107E-2</v>
      </c>
      <c r="BG30">
        <v>3.7933689578500018E-2</v>
      </c>
      <c r="BH30">
        <v>3.7933689578500018E-2</v>
      </c>
      <c r="BI30">
        <v>3.6395776739508494E-2</v>
      </c>
      <c r="BJ30">
        <v>2.9015794741034388E-2</v>
      </c>
      <c r="BK30">
        <v>2.2631645622093025E-2</v>
      </c>
      <c r="BL30">
        <v>1.6244633136291941E-2</v>
      </c>
      <c r="BM30">
        <v>1.0363871152689667E-2</v>
      </c>
      <c r="BN30">
        <v>8.6462113794437759E-3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3.5803024582891536E-2</v>
      </c>
      <c r="BU30">
        <v>1.0607996862418229E-2</v>
      </c>
    </row>
    <row r="31" spans="1:73" x14ac:dyDescent="0.35">
      <c r="A31">
        <v>1285</v>
      </c>
      <c r="B31">
        <v>776.1775690116732</v>
      </c>
      <c r="C31">
        <v>1.9769317721091725E-3</v>
      </c>
      <c r="D31">
        <v>-54</v>
      </c>
      <c r="E31">
        <v>588.5</v>
      </c>
      <c r="F31">
        <v>-696.5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1.9769317721091725E-3</v>
      </c>
      <c r="N31">
        <v>7.6200213128505001E-3</v>
      </c>
      <c r="O31">
        <v>1.7868329005708092E-2</v>
      </c>
      <c r="P31">
        <v>2.5992838367321865E-2</v>
      </c>
      <c r="Q31">
        <v>2.7753172711849836E-2</v>
      </c>
      <c r="R31">
        <v>2.7753172711849836E-2</v>
      </c>
      <c r="S31">
        <v>3.2468938943122382E-2</v>
      </c>
      <c r="T31">
        <v>3.9910621350609188E-2</v>
      </c>
      <c r="U31">
        <v>4.9081684687939414E-2</v>
      </c>
      <c r="V31">
        <v>5.0518618213027416E-2</v>
      </c>
      <c r="W31">
        <v>5.0518618213027416E-2</v>
      </c>
      <c r="X31">
        <v>5.0518618213027416E-2</v>
      </c>
      <c r="Y31">
        <v>5.0518618213027416E-2</v>
      </c>
      <c r="Z31">
        <v>5.0518618213027416E-2</v>
      </c>
      <c r="AA31">
        <v>5.0518618213027416E-2</v>
      </c>
      <c r="AB31">
        <v>5.0518618213027416E-2</v>
      </c>
      <c r="AC31">
        <v>5.0518618213027416E-2</v>
      </c>
      <c r="AD31">
        <v>5.0518618213027416E-2</v>
      </c>
      <c r="AE31">
        <v>5.0518618213027416E-2</v>
      </c>
      <c r="AF31">
        <v>5.0518618213027416E-2</v>
      </c>
      <c r="AG31">
        <v>5.0518618213027416E-2</v>
      </c>
      <c r="AH31">
        <v>5.0518618213027416E-2</v>
      </c>
      <c r="AI31">
        <v>5.0518618213027416E-2</v>
      </c>
      <c r="AJ31">
        <v>5.0518618213027416E-2</v>
      </c>
      <c r="AK31">
        <v>5.0518618213027416E-2</v>
      </c>
      <c r="AL31">
        <v>5.0518618213027416E-2</v>
      </c>
      <c r="AM31">
        <v>5.0518618213027416E-2</v>
      </c>
      <c r="AN31">
        <v>5.0518618213027416E-2</v>
      </c>
      <c r="AO31">
        <v>5.0518618213027416E-2</v>
      </c>
      <c r="AP31">
        <v>5.0518618213027416E-2</v>
      </c>
      <c r="AQ31">
        <v>5.0518618213027416E-2</v>
      </c>
      <c r="AR31">
        <v>5.0518618213027416E-2</v>
      </c>
      <c r="AS31">
        <v>5.0518618213027416E-2</v>
      </c>
      <c r="AT31">
        <v>5.0518618213027416E-2</v>
      </c>
      <c r="AU31">
        <v>5.0518618213027416E-2</v>
      </c>
      <c r="AV31">
        <v>5.0518618213027416E-2</v>
      </c>
      <c r="AW31">
        <v>5.0518618213027416E-2</v>
      </c>
      <c r="AX31">
        <v>5.0518618213027416E-2</v>
      </c>
      <c r="AY31">
        <v>5.0518618213027416E-2</v>
      </c>
      <c r="AZ31">
        <v>5.0518618213027416E-2</v>
      </c>
      <c r="BA31">
        <v>5.0518618213027416E-2</v>
      </c>
      <c r="BB31">
        <v>5.0518618213027416E-2</v>
      </c>
      <c r="BC31">
        <v>5.0518618213027416E-2</v>
      </c>
      <c r="BD31">
        <v>5.0518618213027416E-2</v>
      </c>
      <c r="BE31">
        <v>5.0518618213027416E-2</v>
      </c>
      <c r="BF31">
        <v>4.1558018540937276E-2</v>
      </c>
      <c r="BG31">
        <v>3.9910621350609188E-2</v>
      </c>
      <c r="BH31">
        <v>3.9910621350609188E-2</v>
      </c>
      <c r="BI31">
        <v>3.8372708511617663E-2</v>
      </c>
      <c r="BJ31">
        <v>2.9015794741034388E-2</v>
      </c>
      <c r="BK31">
        <v>2.2631645622093025E-2</v>
      </c>
      <c r="BL31">
        <v>1.6244633136291941E-2</v>
      </c>
      <c r="BM31">
        <v>1.0363871152689667E-2</v>
      </c>
      <c r="BN31">
        <v>8.6462113794437759E-3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3.848783572997249E-2</v>
      </c>
      <c r="BU31">
        <v>1.0607996862418229E-2</v>
      </c>
    </row>
    <row r="32" spans="1:73" x14ac:dyDescent="0.35">
      <c r="A32">
        <v>1266</v>
      </c>
      <c r="B32">
        <v>646.08318347551347</v>
      </c>
      <c r="C32">
        <v>1.6455801144376711E-3</v>
      </c>
      <c r="D32">
        <v>-61</v>
      </c>
      <c r="E32">
        <v>572</v>
      </c>
      <c r="F32">
        <v>-694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1.9769317721091725E-3</v>
      </c>
      <c r="N32">
        <v>9.2656014272881719E-3</v>
      </c>
      <c r="O32">
        <v>1.9513909120145764E-2</v>
      </c>
      <c r="P32">
        <v>2.7638418481759536E-2</v>
      </c>
      <c r="Q32">
        <v>2.9398752826287507E-2</v>
      </c>
      <c r="R32">
        <v>2.9398752826287507E-2</v>
      </c>
      <c r="S32">
        <v>3.411451905756005E-2</v>
      </c>
      <c r="T32">
        <v>4.1556201465046856E-2</v>
      </c>
      <c r="U32">
        <v>5.0727264802377083E-2</v>
      </c>
      <c r="V32">
        <v>5.2164198327465085E-2</v>
      </c>
      <c r="W32">
        <v>5.2164198327465085E-2</v>
      </c>
      <c r="X32">
        <v>5.2164198327465085E-2</v>
      </c>
      <c r="Y32">
        <v>5.2164198327465085E-2</v>
      </c>
      <c r="Z32">
        <v>5.2164198327465085E-2</v>
      </c>
      <c r="AA32">
        <v>5.2164198327465085E-2</v>
      </c>
      <c r="AB32">
        <v>5.2164198327465085E-2</v>
      </c>
      <c r="AC32">
        <v>5.2164198327465085E-2</v>
      </c>
      <c r="AD32">
        <v>5.2164198327465085E-2</v>
      </c>
      <c r="AE32">
        <v>5.2164198327465085E-2</v>
      </c>
      <c r="AF32">
        <v>5.2164198327465085E-2</v>
      </c>
      <c r="AG32">
        <v>5.2164198327465085E-2</v>
      </c>
      <c r="AH32">
        <v>5.2164198327465085E-2</v>
      </c>
      <c r="AI32">
        <v>5.2164198327465085E-2</v>
      </c>
      <c r="AJ32">
        <v>5.2164198327465085E-2</v>
      </c>
      <c r="AK32">
        <v>5.2164198327465085E-2</v>
      </c>
      <c r="AL32">
        <v>5.2164198327465085E-2</v>
      </c>
      <c r="AM32">
        <v>5.2164198327465085E-2</v>
      </c>
      <c r="AN32">
        <v>5.2164198327465085E-2</v>
      </c>
      <c r="AO32">
        <v>5.2164198327465085E-2</v>
      </c>
      <c r="AP32">
        <v>5.2164198327465085E-2</v>
      </c>
      <c r="AQ32">
        <v>5.2164198327465085E-2</v>
      </c>
      <c r="AR32">
        <v>5.2164198327465085E-2</v>
      </c>
      <c r="AS32">
        <v>5.2164198327465085E-2</v>
      </c>
      <c r="AT32">
        <v>5.2164198327465085E-2</v>
      </c>
      <c r="AU32">
        <v>5.2164198327465085E-2</v>
      </c>
      <c r="AV32">
        <v>5.2164198327465085E-2</v>
      </c>
      <c r="AW32">
        <v>5.2164198327465085E-2</v>
      </c>
      <c r="AX32">
        <v>5.2164198327465085E-2</v>
      </c>
      <c r="AY32">
        <v>5.2164198327465085E-2</v>
      </c>
      <c r="AZ32">
        <v>5.2164198327465085E-2</v>
      </c>
      <c r="BA32">
        <v>5.2164198327465085E-2</v>
      </c>
      <c r="BB32">
        <v>5.2164198327465085E-2</v>
      </c>
      <c r="BC32">
        <v>5.2164198327465085E-2</v>
      </c>
      <c r="BD32">
        <v>5.2164198327465085E-2</v>
      </c>
      <c r="BE32">
        <v>5.2164198327465085E-2</v>
      </c>
      <c r="BF32">
        <v>4.3203598655374945E-2</v>
      </c>
      <c r="BG32">
        <v>4.1556201465046856E-2</v>
      </c>
      <c r="BH32">
        <v>4.1556201465046856E-2</v>
      </c>
      <c r="BI32">
        <v>3.8372708511617663E-2</v>
      </c>
      <c r="BJ32">
        <v>2.9015794741034388E-2</v>
      </c>
      <c r="BK32">
        <v>2.2631645622093025E-2</v>
      </c>
      <c r="BL32">
        <v>1.6244633136291941E-2</v>
      </c>
      <c r="BM32">
        <v>1.0363871152689667E-2</v>
      </c>
      <c r="BN32">
        <v>8.6462113794437759E-3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3.7528974606015002E-2</v>
      </c>
      <c r="BU32">
        <v>1.0460027054903731E-2</v>
      </c>
    </row>
    <row r="33" spans="1:73" x14ac:dyDescent="0.35">
      <c r="A33">
        <v>1210</v>
      </c>
      <c r="B33">
        <v>726.10740760644626</v>
      </c>
      <c r="C33">
        <v>1.8494025869477564E-3</v>
      </c>
      <c r="D33">
        <v>-68</v>
      </c>
      <c r="E33">
        <v>537</v>
      </c>
      <c r="F33">
        <v>-673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1.9769317721091725E-3</v>
      </c>
      <c r="N33">
        <v>1.1115004014235928E-2</v>
      </c>
      <c r="O33">
        <v>2.1363311707093522E-2</v>
      </c>
      <c r="P33">
        <v>2.9487821068707294E-2</v>
      </c>
      <c r="Q33">
        <v>3.1248155413235265E-2</v>
      </c>
      <c r="R33">
        <v>3.1248155413235265E-2</v>
      </c>
      <c r="S33">
        <v>3.5963921644507804E-2</v>
      </c>
      <c r="T33">
        <v>4.340560405199461E-2</v>
      </c>
      <c r="U33">
        <v>5.2576667389324837E-2</v>
      </c>
      <c r="V33">
        <v>5.4013600914412839E-2</v>
      </c>
      <c r="W33">
        <v>5.4013600914412839E-2</v>
      </c>
      <c r="X33">
        <v>5.4013600914412839E-2</v>
      </c>
      <c r="Y33">
        <v>5.4013600914412839E-2</v>
      </c>
      <c r="Z33">
        <v>5.4013600914412839E-2</v>
      </c>
      <c r="AA33">
        <v>5.4013600914412839E-2</v>
      </c>
      <c r="AB33">
        <v>5.4013600914412839E-2</v>
      </c>
      <c r="AC33">
        <v>5.4013600914412839E-2</v>
      </c>
      <c r="AD33">
        <v>5.4013600914412839E-2</v>
      </c>
      <c r="AE33">
        <v>5.4013600914412839E-2</v>
      </c>
      <c r="AF33">
        <v>5.4013600914412839E-2</v>
      </c>
      <c r="AG33">
        <v>5.4013600914412839E-2</v>
      </c>
      <c r="AH33">
        <v>5.4013600914412839E-2</v>
      </c>
      <c r="AI33">
        <v>5.4013600914412839E-2</v>
      </c>
      <c r="AJ33">
        <v>5.4013600914412839E-2</v>
      </c>
      <c r="AK33">
        <v>5.4013600914412839E-2</v>
      </c>
      <c r="AL33">
        <v>5.4013600914412839E-2</v>
      </c>
      <c r="AM33">
        <v>5.4013600914412839E-2</v>
      </c>
      <c r="AN33">
        <v>5.4013600914412839E-2</v>
      </c>
      <c r="AO33">
        <v>5.4013600914412839E-2</v>
      </c>
      <c r="AP33">
        <v>5.4013600914412839E-2</v>
      </c>
      <c r="AQ33">
        <v>5.4013600914412839E-2</v>
      </c>
      <c r="AR33">
        <v>5.4013600914412839E-2</v>
      </c>
      <c r="AS33">
        <v>5.4013600914412839E-2</v>
      </c>
      <c r="AT33">
        <v>5.4013600914412839E-2</v>
      </c>
      <c r="AU33">
        <v>5.4013600914412839E-2</v>
      </c>
      <c r="AV33">
        <v>5.4013600914412839E-2</v>
      </c>
      <c r="AW33">
        <v>5.4013600914412839E-2</v>
      </c>
      <c r="AX33">
        <v>5.4013600914412839E-2</v>
      </c>
      <c r="AY33">
        <v>5.4013600914412839E-2</v>
      </c>
      <c r="AZ33">
        <v>5.4013600914412839E-2</v>
      </c>
      <c r="BA33">
        <v>5.4013600914412839E-2</v>
      </c>
      <c r="BB33">
        <v>5.4013600914412839E-2</v>
      </c>
      <c r="BC33">
        <v>5.4013600914412839E-2</v>
      </c>
      <c r="BD33">
        <v>5.4013600914412839E-2</v>
      </c>
      <c r="BE33">
        <v>5.4013600914412839E-2</v>
      </c>
      <c r="BF33">
        <v>4.5053001242322699E-2</v>
      </c>
      <c r="BG33">
        <v>4.340560405199461E-2</v>
      </c>
      <c r="BH33">
        <v>4.1556201465046856E-2</v>
      </c>
      <c r="BI33">
        <v>3.8372708511617663E-2</v>
      </c>
      <c r="BJ33">
        <v>2.9015794741034388E-2</v>
      </c>
      <c r="BK33">
        <v>2.2631645622093025E-2</v>
      </c>
      <c r="BL33">
        <v>1.6244633136291941E-2</v>
      </c>
      <c r="BM33">
        <v>1.0363871152689667E-2</v>
      </c>
      <c r="BN33">
        <v>8.6462113794437759E-3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3.0132664300352184E-2</v>
      </c>
      <c r="BU33">
        <v>5.3790426175271758E-3</v>
      </c>
    </row>
    <row r="34" spans="1:73" x14ac:dyDescent="0.35">
      <c r="A34">
        <v>1210</v>
      </c>
      <c r="B34">
        <v>650.65662212406619</v>
      </c>
      <c r="C34">
        <v>1.6572287068900768E-3</v>
      </c>
      <c r="D34">
        <v>-75</v>
      </c>
      <c r="E34">
        <v>530</v>
      </c>
      <c r="F34">
        <v>-680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1.9769317721091725E-3</v>
      </c>
      <c r="N34">
        <v>1.2772232721126004E-2</v>
      </c>
      <c r="O34">
        <v>2.30205404139836E-2</v>
      </c>
      <c r="P34">
        <v>3.1145049775597372E-2</v>
      </c>
      <c r="Q34">
        <v>3.2905384120125343E-2</v>
      </c>
      <c r="R34">
        <v>3.2905384120125343E-2</v>
      </c>
      <c r="S34">
        <v>3.7621150351397882E-2</v>
      </c>
      <c r="T34">
        <v>4.5062832758884688E-2</v>
      </c>
      <c r="U34">
        <v>5.4233896096214915E-2</v>
      </c>
      <c r="V34">
        <v>5.5670829621302917E-2</v>
      </c>
      <c r="W34">
        <v>5.5670829621302917E-2</v>
      </c>
      <c r="X34">
        <v>5.5670829621302917E-2</v>
      </c>
      <c r="Y34">
        <v>5.5670829621302917E-2</v>
      </c>
      <c r="Z34">
        <v>5.5670829621302917E-2</v>
      </c>
      <c r="AA34">
        <v>5.5670829621302917E-2</v>
      </c>
      <c r="AB34">
        <v>5.5670829621302917E-2</v>
      </c>
      <c r="AC34">
        <v>5.5670829621302917E-2</v>
      </c>
      <c r="AD34">
        <v>5.5670829621302917E-2</v>
      </c>
      <c r="AE34">
        <v>5.5670829621302917E-2</v>
      </c>
      <c r="AF34">
        <v>5.5670829621302917E-2</v>
      </c>
      <c r="AG34">
        <v>5.5670829621302917E-2</v>
      </c>
      <c r="AH34">
        <v>5.5670829621302917E-2</v>
      </c>
      <c r="AI34">
        <v>5.5670829621302917E-2</v>
      </c>
      <c r="AJ34">
        <v>5.5670829621302917E-2</v>
      </c>
      <c r="AK34">
        <v>5.5670829621302917E-2</v>
      </c>
      <c r="AL34">
        <v>5.5670829621302917E-2</v>
      </c>
      <c r="AM34">
        <v>5.5670829621302917E-2</v>
      </c>
      <c r="AN34">
        <v>5.5670829621302917E-2</v>
      </c>
      <c r="AO34">
        <v>5.5670829621302917E-2</v>
      </c>
      <c r="AP34">
        <v>5.5670829621302917E-2</v>
      </c>
      <c r="AQ34">
        <v>5.5670829621302917E-2</v>
      </c>
      <c r="AR34">
        <v>5.5670829621302917E-2</v>
      </c>
      <c r="AS34">
        <v>5.5670829621302917E-2</v>
      </c>
      <c r="AT34">
        <v>5.5670829621302917E-2</v>
      </c>
      <c r="AU34">
        <v>5.5670829621302917E-2</v>
      </c>
      <c r="AV34">
        <v>5.5670829621302917E-2</v>
      </c>
      <c r="AW34">
        <v>5.5670829621302917E-2</v>
      </c>
      <c r="AX34">
        <v>5.5670829621302917E-2</v>
      </c>
      <c r="AY34">
        <v>5.5670829621302917E-2</v>
      </c>
      <c r="AZ34">
        <v>5.5670829621302917E-2</v>
      </c>
      <c r="BA34">
        <v>5.5670829621302917E-2</v>
      </c>
      <c r="BB34">
        <v>5.5670829621302917E-2</v>
      </c>
      <c r="BC34">
        <v>5.5670829621302917E-2</v>
      </c>
      <c r="BD34">
        <v>5.5670829621302917E-2</v>
      </c>
      <c r="BE34">
        <v>5.5670829621302917E-2</v>
      </c>
      <c r="BF34">
        <v>4.6710229949212777E-2</v>
      </c>
      <c r="BG34">
        <v>4.340560405199461E-2</v>
      </c>
      <c r="BH34">
        <v>4.1556201465046856E-2</v>
      </c>
      <c r="BI34">
        <v>3.8372708511617663E-2</v>
      </c>
      <c r="BJ34">
        <v>2.9015794741034388E-2</v>
      </c>
      <c r="BK34">
        <v>2.2631645622093025E-2</v>
      </c>
      <c r="BL34">
        <v>1.6244633136291941E-2</v>
      </c>
      <c r="BM34">
        <v>1.0363871152689667E-2</v>
      </c>
      <c r="BN34">
        <v>8.6462113794437759E-3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3.2261091154068361E-2</v>
      </c>
      <c r="BU34">
        <v>3.0315801285814015E-3</v>
      </c>
    </row>
    <row r="35" spans="1:73" x14ac:dyDescent="0.35">
      <c r="A35">
        <v>1210</v>
      </c>
      <c r="B35">
        <v>761.23266906070251</v>
      </c>
      <c r="C35">
        <v>1.9388669674515384E-3</v>
      </c>
      <c r="D35">
        <v>-68</v>
      </c>
      <c r="E35">
        <v>537</v>
      </c>
      <c r="F35">
        <v>-673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1.9769317721091725E-3</v>
      </c>
      <c r="N35">
        <v>1.4711099688577542E-2</v>
      </c>
      <c r="O35">
        <v>2.495940738143514E-2</v>
      </c>
      <c r="P35">
        <v>3.3083916743048912E-2</v>
      </c>
      <c r="Q35">
        <v>3.4844251087576883E-2</v>
      </c>
      <c r="R35">
        <v>3.4844251087576883E-2</v>
      </c>
      <c r="S35">
        <v>3.9560017318849422E-2</v>
      </c>
      <c r="T35">
        <v>4.7001699726336228E-2</v>
      </c>
      <c r="U35">
        <v>5.6172763063666455E-2</v>
      </c>
      <c r="V35">
        <v>5.7609696588754457E-2</v>
      </c>
      <c r="W35">
        <v>5.7609696588754457E-2</v>
      </c>
      <c r="X35">
        <v>5.7609696588754457E-2</v>
      </c>
      <c r="Y35">
        <v>5.7609696588754457E-2</v>
      </c>
      <c r="Z35">
        <v>5.7609696588754457E-2</v>
      </c>
      <c r="AA35">
        <v>5.7609696588754457E-2</v>
      </c>
      <c r="AB35">
        <v>5.7609696588754457E-2</v>
      </c>
      <c r="AC35">
        <v>5.7609696588754457E-2</v>
      </c>
      <c r="AD35">
        <v>5.7609696588754457E-2</v>
      </c>
      <c r="AE35">
        <v>5.7609696588754457E-2</v>
      </c>
      <c r="AF35">
        <v>5.7609696588754457E-2</v>
      </c>
      <c r="AG35">
        <v>5.7609696588754457E-2</v>
      </c>
      <c r="AH35">
        <v>5.7609696588754457E-2</v>
      </c>
      <c r="AI35">
        <v>5.7609696588754457E-2</v>
      </c>
      <c r="AJ35">
        <v>5.7609696588754457E-2</v>
      </c>
      <c r="AK35">
        <v>5.7609696588754457E-2</v>
      </c>
      <c r="AL35">
        <v>5.7609696588754457E-2</v>
      </c>
      <c r="AM35">
        <v>5.7609696588754457E-2</v>
      </c>
      <c r="AN35">
        <v>5.7609696588754457E-2</v>
      </c>
      <c r="AO35">
        <v>5.7609696588754457E-2</v>
      </c>
      <c r="AP35">
        <v>5.7609696588754457E-2</v>
      </c>
      <c r="AQ35">
        <v>5.7609696588754457E-2</v>
      </c>
      <c r="AR35">
        <v>5.7609696588754457E-2</v>
      </c>
      <c r="AS35">
        <v>5.7609696588754457E-2</v>
      </c>
      <c r="AT35">
        <v>5.7609696588754457E-2</v>
      </c>
      <c r="AU35">
        <v>5.7609696588754457E-2</v>
      </c>
      <c r="AV35">
        <v>5.7609696588754457E-2</v>
      </c>
      <c r="AW35">
        <v>5.7609696588754457E-2</v>
      </c>
      <c r="AX35">
        <v>5.7609696588754457E-2</v>
      </c>
      <c r="AY35">
        <v>5.7609696588754457E-2</v>
      </c>
      <c r="AZ35">
        <v>5.7609696588754457E-2</v>
      </c>
      <c r="BA35">
        <v>5.7609696588754457E-2</v>
      </c>
      <c r="BB35">
        <v>5.7609696588754457E-2</v>
      </c>
      <c r="BC35">
        <v>5.7609696588754457E-2</v>
      </c>
      <c r="BD35">
        <v>5.7609696588754457E-2</v>
      </c>
      <c r="BE35">
        <v>5.7609696588754457E-2</v>
      </c>
      <c r="BF35">
        <v>4.8649096916664317E-2</v>
      </c>
      <c r="BG35">
        <v>4.534447101944615E-2</v>
      </c>
      <c r="BH35">
        <v>4.1556201465046856E-2</v>
      </c>
      <c r="BI35">
        <v>3.8372708511617663E-2</v>
      </c>
      <c r="BJ35">
        <v>2.9015794741034388E-2</v>
      </c>
      <c r="BK35">
        <v>2.2631645622093025E-2</v>
      </c>
      <c r="BL35">
        <v>1.6244633136291941E-2</v>
      </c>
      <c r="BM35">
        <v>1.0363871152689667E-2</v>
      </c>
      <c r="BN35">
        <v>8.6462113794437759E-3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3.0132664300352184E-2</v>
      </c>
      <c r="BU35">
        <v>5.3790426175271758E-3</v>
      </c>
    </row>
    <row r="36" spans="1:73" x14ac:dyDescent="0.35">
      <c r="A36">
        <v>1210</v>
      </c>
      <c r="B36">
        <v>633.35466997447941</v>
      </c>
      <c r="C36">
        <v>1.6131604674953406E-3</v>
      </c>
      <c r="D36">
        <v>-61</v>
      </c>
      <c r="E36">
        <v>544</v>
      </c>
      <c r="F36">
        <v>-666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1.9769317721091725E-3</v>
      </c>
      <c r="N36">
        <v>1.4711099688577542E-2</v>
      </c>
      <c r="O36">
        <v>2.657256784893048E-2</v>
      </c>
      <c r="P36">
        <v>3.4697077210544255E-2</v>
      </c>
      <c r="Q36">
        <v>3.6457411555072226E-2</v>
      </c>
      <c r="R36">
        <v>3.6457411555072226E-2</v>
      </c>
      <c r="S36">
        <v>4.1173177786344765E-2</v>
      </c>
      <c r="T36">
        <v>4.8614860193831572E-2</v>
      </c>
      <c r="U36">
        <v>5.7785923531161798E-2</v>
      </c>
      <c r="V36">
        <v>5.92228570562498E-2</v>
      </c>
      <c r="W36">
        <v>5.92228570562498E-2</v>
      </c>
      <c r="X36">
        <v>5.92228570562498E-2</v>
      </c>
      <c r="Y36">
        <v>5.92228570562498E-2</v>
      </c>
      <c r="Z36">
        <v>5.92228570562498E-2</v>
      </c>
      <c r="AA36">
        <v>5.92228570562498E-2</v>
      </c>
      <c r="AB36">
        <v>5.92228570562498E-2</v>
      </c>
      <c r="AC36">
        <v>5.92228570562498E-2</v>
      </c>
      <c r="AD36">
        <v>5.92228570562498E-2</v>
      </c>
      <c r="AE36">
        <v>5.92228570562498E-2</v>
      </c>
      <c r="AF36">
        <v>5.92228570562498E-2</v>
      </c>
      <c r="AG36">
        <v>5.92228570562498E-2</v>
      </c>
      <c r="AH36">
        <v>5.92228570562498E-2</v>
      </c>
      <c r="AI36">
        <v>5.92228570562498E-2</v>
      </c>
      <c r="AJ36">
        <v>5.92228570562498E-2</v>
      </c>
      <c r="AK36">
        <v>5.92228570562498E-2</v>
      </c>
      <c r="AL36">
        <v>5.92228570562498E-2</v>
      </c>
      <c r="AM36">
        <v>5.92228570562498E-2</v>
      </c>
      <c r="AN36">
        <v>5.92228570562498E-2</v>
      </c>
      <c r="AO36">
        <v>5.92228570562498E-2</v>
      </c>
      <c r="AP36">
        <v>5.92228570562498E-2</v>
      </c>
      <c r="AQ36">
        <v>5.92228570562498E-2</v>
      </c>
      <c r="AR36">
        <v>5.92228570562498E-2</v>
      </c>
      <c r="AS36">
        <v>5.92228570562498E-2</v>
      </c>
      <c r="AT36">
        <v>5.92228570562498E-2</v>
      </c>
      <c r="AU36">
        <v>5.92228570562498E-2</v>
      </c>
      <c r="AV36">
        <v>5.92228570562498E-2</v>
      </c>
      <c r="AW36">
        <v>5.92228570562498E-2</v>
      </c>
      <c r="AX36">
        <v>5.92228570562498E-2</v>
      </c>
      <c r="AY36">
        <v>5.92228570562498E-2</v>
      </c>
      <c r="AZ36">
        <v>5.92228570562498E-2</v>
      </c>
      <c r="BA36">
        <v>5.92228570562498E-2</v>
      </c>
      <c r="BB36">
        <v>5.92228570562498E-2</v>
      </c>
      <c r="BC36">
        <v>5.92228570562498E-2</v>
      </c>
      <c r="BD36">
        <v>5.92228570562498E-2</v>
      </c>
      <c r="BE36">
        <v>5.92228570562498E-2</v>
      </c>
      <c r="BF36">
        <v>5.026225738415966E-2</v>
      </c>
      <c r="BG36">
        <v>4.6957631486941494E-2</v>
      </c>
      <c r="BH36">
        <v>4.1556201465046856E-2</v>
      </c>
      <c r="BI36">
        <v>3.8372708511617663E-2</v>
      </c>
      <c r="BJ36">
        <v>2.9015794741034388E-2</v>
      </c>
      <c r="BK36">
        <v>2.2631645622093025E-2</v>
      </c>
      <c r="BL36">
        <v>1.6244633136291941E-2</v>
      </c>
      <c r="BM36">
        <v>1.0363871152689667E-2</v>
      </c>
      <c r="BN36">
        <v>8.6462113794437759E-3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2.8004237446636E-2</v>
      </c>
      <c r="BU36">
        <v>7.7265051064729431E-3</v>
      </c>
    </row>
    <row r="37" spans="1:73" x14ac:dyDescent="0.35">
      <c r="A37">
        <v>1210</v>
      </c>
      <c r="B37">
        <v>842.8211517311405</v>
      </c>
      <c r="C37">
        <v>2.1466736215844944E-3</v>
      </c>
      <c r="D37">
        <v>-54</v>
      </c>
      <c r="E37">
        <v>551</v>
      </c>
      <c r="F37">
        <v>-659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1.9769317721091725E-3</v>
      </c>
      <c r="N37">
        <v>1.4711099688577542E-2</v>
      </c>
      <c r="O37">
        <v>2.8719241470514974E-2</v>
      </c>
      <c r="P37">
        <v>3.6843750832128749E-2</v>
      </c>
      <c r="Q37">
        <v>3.860408517665672E-2</v>
      </c>
      <c r="R37">
        <v>3.860408517665672E-2</v>
      </c>
      <c r="S37">
        <v>4.3319851407929259E-2</v>
      </c>
      <c r="T37">
        <v>5.0761533815416066E-2</v>
      </c>
      <c r="U37">
        <v>5.9932597152746292E-2</v>
      </c>
      <c r="V37">
        <v>6.1369530677834294E-2</v>
      </c>
      <c r="W37">
        <v>6.1369530677834294E-2</v>
      </c>
      <c r="X37">
        <v>6.1369530677834294E-2</v>
      </c>
      <c r="Y37">
        <v>6.1369530677834294E-2</v>
      </c>
      <c r="Z37">
        <v>6.1369530677834294E-2</v>
      </c>
      <c r="AA37">
        <v>6.1369530677834294E-2</v>
      </c>
      <c r="AB37">
        <v>6.1369530677834294E-2</v>
      </c>
      <c r="AC37">
        <v>6.1369530677834294E-2</v>
      </c>
      <c r="AD37">
        <v>6.1369530677834294E-2</v>
      </c>
      <c r="AE37">
        <v>6.1369530677834294E-2</v>
      </c>
      <c r="AF37">
        <v>6.1369530677834294E-2</v>
      </c>
      <c r="AG37">
        <v>6.1369530677834294E-2</v>
      </c>
      <c r="AH37">
        <v>6.1369530677834294E-2</v>
      </c>
      <c r="AI37">
        <v>6.1369530677834294E-2</v>
      </c>
      <c r="AJ37">
        <v>6.1369530677834294E-2</v>
      </c>
      <c r="AK37">
        <v>6.1369530677834294E-2</v>
      </c>
      <c r="AL37">
        <v>6.1369530677834294E-2</v>
      </c>
      <c r="AM37">
        <v>6.1369530677834294E-2</v>
      </c>
      <c r="AN37">
        <v>6.1369530677834294E-2</v>
      </c>
      <c r="AO37">
        <v>6.1369530677834294E-2</v>
      </c>
      <c r="AP37">
        <v>6.1369530677834294E-2</v>
      </c>
      <c r="AQ37">
        <v>6.1369530677834294E-2</v>
      </c>
      <c r="AR37">
        <v>6.1369530677834294E-2</v>
      </c>
      <c r="AS37">
        <v>6.1369530677834294E-2</v>
      </c>
      <c r="AT37">
        <v>6.1369530677834294E-2</v>
      </c>
      <c r="AU37">
        <v>6.1369530677834294E-2</v>
      </c>
      <c r="AV37">
        <v>6.1369530677834294E-2</v>
      </c>
      <c r="AW37">
        <v>6.1369530677834294E-2</v>
      </c>
      <c r="AX37">
        <v>6.1369530677834294E-2</v>
      </c>
      <c r="AY37">
        <v>6.1369530677834294E-2</v>
      </c>
      <c r="AZ37">
        <v>6.1369530677834294E-2</v>
      </c>
      <c r="BA37">
        <v>6.1369530677834294E-2</v>
      </c>
      <c r="BB37">
        <v>6.1369530677834294E-2</v>
      </c>
      <c r="BC37">
        <v>6.1369530677834294E-2</v>
      </c>
      <c r="BD37">
        <v>6.1369530677834294E-2</v>
      </c>
      <c r="BE37">
        <v>6.1369530677834294E-2</v>
      </c>
      <c r="BF37">
        <v>5.2408931005744154E-2</v>
      </c>
      <c r="BG37">
        <v>4.9104305108525988E-2</v>
      </c>
      <c r="BH37">
        <v>4.1556201465046856E-2</v>
      </c>
      <c r="BI37">
        <v>3.8372708511617663E-2</v>
      </c>
      <c r="BJ37">
        <v>2.9015794741034388E-2</v>
      </c>
      <c r="BK37">
        <v>2.2631645622093025E-2</v>
      </c>
      <c r="BL37">
        <v>1.6244633136291941E-2</v>
      </c>
      <c r="BM37">
        <v>1.0363871152689667E-2</v>
      </c>
      <c r="BN37">
        <v>8.6462113794437759E-3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2.5875810592919816E-2</v>
      </c>
      <c r="BU37">
        <v>9.3712043868642569E-3</v>
      </c>
    </row>
    <row r="38" spans="1:73" x14ac:dyDescent="0.35">
      <c r="A38">
        <v>1210</v>
      </c>
      <c r="B38">
        <v>610.10444009917353</v>
      </c>
      <c r="C38">
        <v>1.5539419072271518E-3</v>
      </c>
      <c r="D38">
        <v>-47</v>
      </c>
      <c r="E38">
        <v>558</v>
      </c>
      <c r="F38">
        <v>-652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1.9769317721091725E-3</v>
      </c>
      <c r="N38">
        <v>1.4711099688577542E-2</v>
      </c>
      <c r="O38">
        <v>3.0273183377742124E-2</v>
      </c>
      <c r="P38">
        <v>3.83976927393559E-2</v>
      </c>
      <c r="Q38">
        <v>4.0158027083883871E-2</v>
      </c>
      <c r="R38">
        <v>4.0158027083883871E-2</v>
      </c>
      <c r="S38">
        <v>4.487379331515641E-2</v>
      </c>
      <c r="T38">
        <v>5.2315475722643216E-2</v>
      </c>
      <c r="U38">
        <v>6.1486539059973443E-2</v>
      </c>
      <c r="V38">
        <v>6.2923472585061452E-2</v>
      </c>
      <c r="W38">
        <v>6.2923472585061452E-2</v>
      </c>
      <c r="X38">
        <v>6.2923472585061452E-2</v>
      </c>
      <c r="Y38">
        <v>6.2923472585061452E-2</v>
      </c>
      <c r="Z38">
        <v>6.2923472585061452E-2</v>
      </c>
      <c r="AA38">
        <v>6.2923472585061452E-2</v>
      </c>
      <c r="AB38">
        <v>6.2923472585061452E-2</v>
      </c>
      <c r="AC38">
        <v>6.2923472585061452E-2</v>
      </c>
      <c r="AD38">
        <v>6.2923472585061452E-2</v>
      </c>
      <c r="AE38">
        <v>6.2923472585061452E-2</v>
      </c>
      <c r="AF38">
        <v>6.2923472585061452E-2</v>
      </c>
      <c r="AG38">
        <v>6.2923472585061452E-2</v>
      </c>
      <c r="AH38">
        <v>6.2923472585061452E-2</v>
      </c>
      <c r="AI38">
        <v>6.2923472585061452E-2</v>
      </c>
      <c r="AJ38">
        <v>6.2923472585061452E-2</v>
      </c>
      <c r="AK38">
        <v>6.2923472585061452E-2</v>
      </c>
      <c r="AL38">
        <v>6.2923472585061452E-2</v>
      </c>
      <c r="AM38">
        <v>6.2923472585061452E-2</v>
      </c>
      <c r="AN38">
        <v>6.2923472585061452E-2</v>
      </c>
      <c r="AO38">
        <v>6.2923472585061452E-2</v>
      </c>
      <c r="AP38">
        <v>6.2923472585061452E-2</v>
      </c>
      <c r="AQ38">
        <v>6.2923472585061452E-2</v>
      </c>
      <c r="AR38">
        <v>6.2923472585061452E-2</v>
      </c>
      <c r="AS38">
        <v>6.2923472585061452E-2</v>
      </c>
      <c r="AT38">
        <v>6.2923472585061452E-2</v>
      </c>
      <c r="AU38">
        <v>6.2923472585061452E-2</v>
      </c>
      <c r="AV38">
        <v>6.2923472585061452E-2</v>
      </c>
      <c r="AW38">
        <v>6.2923472585061452E-2</v>
      </c>
      <c r="AX38">
        <v>6.2923472585061452E-2</v>
      </c>
      <c r="AY38">
        <v>6.2923472585061452E-2</v>
      </c>
      <c r="AZ38">
        <v>6.2923472585061452E-2</v>
      </c>
      <c r="BA38">
        <v>6.2923472585061452E-2</v>
      </c>
      <c r="BB38">
        <v>6.2923472585061452E-2</v>
      </c>
      <c r="BC38">
        <v>6.2923472585061452E-2</v>
      </c>
      <c r="BD38">
        <v>6.2923472585061452E-2</v>
      </c>
      <c r="BE38">
        <v>6.2923472585061452E-2</v>
      </c>
      <c r="BF38">
        <v>5.3962872912971305E-2</v>
      </c>
      <c r="BG38">
        <v>5.0658247015753138E-2</v>
      </c>
      <c r="BH38">
        <v>4.1556201465046856E-2</v>
      </c>
      <c r="BI38">
        <v>3.8372708511617663E-2</v>
      </c>
      <c r="BJ38">
        <v>2.9015794741034388E-2</v>
      </c>
      <c r="BK38">
        <v>2.2631645622093025E-2</v>
      </c>
      <c r="BL38">
        <v>1.6244633136291941E-2</v>
      </c>
      <c r="BM38">
        <v>1.0363871152689667E-2</v>
      </c>
      <c r="BN38">
        <v>8.6462113794437759E-3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2.4357125058205871E-2</v>
      </c>
      <c r="BU38">
        <v>1.0236937219219325E-2</v>
      </c>
    </row>
    <row r="39" spans="1:73" x14ac:dyDescent="0.35">
      <c r="A39">
        <v>1210</v>
      </c>
      <c r="B39">
        <v>749.35189359094227</v>
      </c>
      <c r="C39">
        <v>1.9086065174705224E-3</v>
      </c>
      <c r="D39">
        <v>-40</v>
      </c>
      <c r="E39">
        <v>565</v>
      </c>
      <c r="F39">
        <v>-645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1.9769317721091725E-3</v>
      </c>
      <c r="N39">
        <v>1.4711099688577542E-2</v>
      </c>
      <c r="O39">
        <v>3.2181789895212649E-2</v>
      </c>
      <c r="P39">
        <v>4.0306299256826425E-2</v>
      </c>
      <c r="Q39">
        <v>4.2066633601354396E-2</v>
      </c>
      <c r="R39">
        <v>4.2066633601354396E-2</v>
      </c>
      <c r="S39">
        <v>4.6782399832626935E-2</v>
      </c>
      <c r="T39">
        <v>5.4224082240113741E-2</v>
      </c>
      <c r="U39">
        <v>6.3395145577443968E-2</v>
      </c>
      <c r="V39">
        <v>6.483207910253197E-2</v>
      </c>
      <c r="W39">
        <v>6.483207910253197E-2</v>
      </c>
      <c r="X39">
        <v>6.483207910253197E-2</v>
      </c>
      <c r="Y39">
        <v>6.483207910253197E-2</v>
      </c>
      <c r="Z39">
        <v>6.483207910253197E-2</v>
      </c>
      <c r="AA39">
        <v>6.483207910253197E-2</v>
      </c>
      <c r="AB39">
        <v>6.483207910253197E-2</v>
      </c>
      <c r="AC39">
        <v>6.483207910253197E-2</v>
      </c>
      <c r="AD39">
        <v>6.483207910253197E-2</v>
      </c>
      <c r="AE39">
        <v>6.483207910253197E-2</v>
      </c>
      <c r="AF39">
        <v>6.483207910253197E-2</v>
      </c>
      <c r="AG39">
        <v>6.483207910253197E-2</v>
      </c>
      <c r="AH39">
        <v>6.483207910253197E-2</v>
      </c>
      <c r="AI39">
        <v>6.483207910253197E-2</v>
      </c>
      <c r="AJ39">
        <v>6.483207910253197E-2</v>
      </c>
      <c r="AK39">
        <v>6.483207910253197E-2</v>
      </c>
      <c r="AL39">
        <v>6.483207910253197E-2</v>
      </c>
      <c r="AM39">
        <v>6.483207910253197E-2</v>
      </c>
      <c r="AN39">
        <v>6.483207910253197E-2</v>
      </c>
      <c r="AO39">
        <v>6.483207910253197E-2</v>
      </c>
      <c r="AP39">
        <v>6.483207910253197E-2</v>
      </c>
      <c r="AQ39">
        <v>6.483207910253197E-2</v>
      </c>
      <c r="AR39">
        <v>6.483207910253197E-2</v>
      </c>
      <c r="AS39">
        <v>6.483207910253197E-2</v>
      </c>
      <c r="AT39">
        <v>6.483207910253197E-2</v>
      </c>
      <c r="AU39">
        <v>6.483207910253197E-2</v>
      </c>
      <c r="AV39">
        <v>6.483207910253197E-2</v>
      </c>
      <c r="AW39">
        <v>6.483207910253197E-2</v>
      </c>
      <c r="AX39">
        <v>6.483207910253197E-2</v>
      </c>
      <c r="AY39">
        <v>6.483207910253197E-2</v>
      </c>
      <c r="AZ39">
        <v>6.483207910253197E-2</v>
      </c>
      <c r="BA39">
        <v>6.483207910253197E-2</v>
      </c>
      <c r="BB39">
        <v>6.483207910253197E-2</v>
      </c>
      <c r="BC39">
        <v>6.483207910253197E-2</v>
      </c>
      <c r="BD39">
        <v>6.483207910253197E-2</v>
      </c>
      <c r="BE39">
        <v>6.483207910253197E-2</v>
      </c>
      <c r="BF39">
        <v>5.587147943044183E-2</v>
      </c>
      <c r="BG39">
        <v>5.2566853533223663E-2</v>
      </c>
      <c r="BH39">
        <v>4.3464807982517381E-2</v>
      </c>
      <c r="BI39">
        <v>3.8372708511617663E-2</v>
      </c>
      <c r="BJ39">
        <v>2.9015794741034388E-2</v>
      </c>
      <c r="BK39">
        <v>2.2631645622093025E-2</v>
      </c>
      <c r="BL39">
        <v>1.6244633136291941E-2</v>
      </c>
      <c r="BM39">
        <v>1.0363871152689667E-2</v>
      </c>
      <c r="BN39">
        <v>8.6462113794437759E-3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2.3895959623636408E-2</v>
      </c>
      <c r="BU39">
        <v>1.1102670051574379E-2</v>
      </c>
    </row>
    <row r="40" spans="1:73" x14ac:dyDescent="0.35">
      <c r="A40">
        <v>1210</v>
      </c>
      <c r="B40">
        <v>688.76571446623143</v>
      </c>
      <c r="C40">
        <v>1.7542929335120855E-3</v>
      </c>
      <c r="D40">
        <v>-30</v>
      </c>
      <c r="E40">
        <v>575</v>
      </c>
      <c r="F40">
        <v>-635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1.9769317721091725E-3</v>
      </c>
      <c r="N40">
        <v>1.4711099688577542E-2</v>
      </c>
      <c r="O40">
        <v>3.2181789895212649E-2</v>
      </c>
      <c r="P40">
        <v>4.206059219033851E-2</v>
      </c>
      <c r="Q40">
        <v>4.3820926534866481E-2</v>
      </c>
      <c r="R40">
        <v>4.3820926534866481E-2</v>
      </c>
      <c r="S40">
        <v>4.853669276613902E-2</v>
      </c>
      <c r="T40">
        <v>5.5978375173625826E-2</v>
      </c>
      <c r="U40">
        <v>6.5149438510956059E-2</v>
      </c>
      <c r="V40">
        <v>6.6586372036044061E-2</v>
      </c>
      <c r="W40">
        <v>6.6586372036044061E-2</v>
      </c>
      <c r="X40">
        <v>6.6586372036044061E-2</v>
      </c>
      <c r="Y40">
        <v>6.6586372036044061E-2</v>
      </c>
      <c r="Z40">
        <v>6.6586372036044061E-2</v>
      </c>
      <c r="AA40">
        <v>6.6586372036044061E-2</v>
      </c>
      <c r="AB40">
        <v>6.6586372036044061E-2</v>
      </c>
      <c r="AC40">
        <v>6.6586372036044061E-2</v>
      </c>
      <c r="AD40">
        <v>6.6586372036044061E-2</v>
      </c>
      <c r="AE40">
        <v>6.6586372036044061E-2</v>
      </c>
      <c r="AF40">
        <v>6.6586372036044061E-2</v>
      </c>
      <c r="AG40">
        <v>6.6586372036044061E-2</v>
      </c>
      <c r="AH40">
        <v>6.6586372036044061E-2</v>
      </c>
      <c r="AI40">
        <v>6.6586372036044061E-2</v>
      </c>
      <c r="AJ40">
        <v>6.6586372036044061E-2</v>
      </c>
      <c r="AK40">
        <v>6.6586372036044061E-2</v>
      </c>
      <c r="AL40">
        <v>6.6586372036044061E-2</v>
      </c>
      <c r="AM40">
        <v>6.6586372036044061E-2</v>
      </c>
      <c r="AN40">
        <v>6.6586372036044061E-2</v>
      </c>
      <c r="AO40">
        <v>6.6586372036044061E-2</v>
      </c>
      <c r="AP40">
        <v>6.6586372036044061E-2</v>
      </c>
      <c r="AQ40">
        <v>6.6586372036044061E-2</v>
      </c>
      <c r="AR40">
        <v>6.6586372036044061E-2</v>
      </c>
      <c r="AS40">
        <v>6.6586372036044061E-2</v>
      </c>
      <c r="AT40">
        <v>6.6586372036044061E-2</v>
      </c>
      <c r="AU40">
        <v>6.6586372036044061E-2</v>
      </c>
      <c r="AV40">
        <v>6.6586372036044061E-2</v>
      </c>
      <c r="AW40">
        <v>6.6586372036044061E-2</v>
      </c>
      <c r="AX40">
        <v>6.6586372036044061E-2</v>
      </c>
      <c r="AY40">
        <v>6.6586372036044061E-2</v>
      </c>
      <c r="AZ40">
        <v>6.6586372036044061E-2</v>
      </c>
      <c r="BA40">
        <v>6.6586372036044061E-2</v>
      </c>
      <c r="BB40">
        <v>6.6586372036044061E-2</v>
      </c>
      <c r="BC40">
        <v>6.6586372036044061E-2</v>
      </c>
      <c r="BD40">
        <v>6.6586372036044061E-2</v>
      </c>
      <c r="BE40">
        <v>6.6586372036044061E-2</v>
      </c>
      <c r="BF40">
        <v>5.7625772363953914E-2</v>
      </c>
      <c r="BG40">
        <v>5.4321146466735748E-2</v>
      </c>
      <c r="BH40">
        <v>4.5219100916029466E-2</v>
      </c>
      <c r="BI40">
        <v>3.8372708511617663E-2</v>
      </c>
      <c r="BJ40">
        <v>2.9015794741034388E-2</v>
      </c>
      <c r="BK40">
        <v>2.2631645622093025E-2</v>
      </c>
      <c r="BL40">
        <v>1.6244633136291941E-2</v>
      </c>
      <c r="BM40">
        <v>1.0363871152689667E-2</v>
      </c>
      <c r="BN40">
        <v>8.6462113794437759E-3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2.323715185996577E-2</v>
      </c>
      <c r="BU40">
        <v>1.2469612819698432E-2</v>
      </c>
    </row>
    <row r="41" spans="1:73" x14ac:dyDescent="0.35">
      <c r="A41">
        <v>1210</v>
      </c>
      <c r="B41">
        <v>708.08930282860331</v>
      </c>
      <c r="C41">
        <v>1.8035102998853175E-3</v>
      </c>
      <c r="D41">
        <v>-20</v>
      </c>
      <c r="E41">
        <v>585</v>
      </c>
      <c r="F41">
        <v>-625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1.9769317721091725E-3</v>
      </c>
      <c r="N41">
        <v>1.4711099688577542E-2</v>
      </c>
      <c r="O41">
        <v>3.2181789895212649E-2</v>
      </c>
      <c r="P41">
        <v>4.3864102490223829E-2</v>
      </c>
      <c r="Q41">
        <v>4.56244368347518E-2</v>
      </c>
      <c r="R41">
        <v>4.56244368347518E-2</v>
      </c>
      <c r="S41">
        <v>5.0340203066024339E-2</v>
      </c>
      <c r="T41">
        <v>5.7781885473511145E-2</v>
      </c>
      <c r="U41">
        <v>6.6952948810841378E-2</v>
      </c>
      <c r="V41">
        <v>6.8389882335929381E-2</v>
      </c>
      <c r="W41">
        <v>6.8389882335929381E-2</v>
      </c>
      <c r="X41">
        <v>6.8389882335929381E-2</v>
      </c>
      <c r="Y41">
        <v>6.8389882335929381E-2</v>
      </c>
      <c r="Z41">
        <v>6.8389882335929381E-2</v>
      </c>
      <c r="AA41">
        <v>6.8389882335929381E-2</v>
      </c>
      <c r="AB41">
        <v>6.8389882335929381E-2</v>
      </c>
      <c r="AC41">
        <v>6.8389882335929381E-2</v>
      </c>
      <c r="AD41">
        <v>6.8389882335929381E-2</v>
      </c>
      <c r="AE41">
        <v>6.8389882335929381E-2</v>
      </c>
      <c r="AF41">
        <v>6.8389882335929381E-2</v>
      </c>
      <c r="AG41">
        <v>6.8389882335929381E-2</v>
      </c>
      <c r="AH41">
        <v>6.8389882335929381E-2</v>
      </c>
      <c r="AI41">
        <v>6.8389882335929381E-2</v>
      </c>
      <c r="AJ41">
        <v>6.8389882335929381E-2</v>
      </c>
      <c r="AK41">
        <v>6.8389882335929381E-2</v>
      </c>
      <c r="AL41">
        <v>6.8389882335929381E-2</v>
      </c>
      <c r="AM41">
        <v>6.8389882335929381E-2</v>
      </c>
      <c r="AN41">
        <v>6.8389882335929381E-2</v>
      </c>
      <c r="AO41">
        <v>6.8389882335929381E-2</v>
      </c>
      <c r="AP41">
        <v>6.8389882335929381E-2</v>
      </c>
      <c r="AQ41">
        <v>6.8389882335929381E-2</v>
      </c>
      <c r="AR41">
        <v>6.8389882335929381E-2</v>
      </c>
      <c r="AS41">
        <v>6.8389882335929381E-2</v>
      </c>
      <c r="AT41">
        <v>6.8389882335929381E-2</v>
      </c>
      <c r="AU41">
        <v>6.8389882335929381E-2</v>
      </c>
      <c r="AV41">
        <v>6.8389882335929381E-2</v>
      </c>
      <c r="AW41">
        <v>6.8389882335929381E-2</v>
      </c>
      <c r="AX41">
        <v>6.8389882335929381E-2</v>
      </c>
      <c r="AY41">
        <v>6.8389882335929381E-2</v>
      </c>
      <c r="AZ41">
        <v>6.8389882335929381E-2</v>
      </c>
      <c r="BA41">
        <v>6.8389882335929381E-2</v>
      </c>
      <c r="BB41">
        <v>6.8389882335929381E-2</v>
      </c>
      <c r="BC41">
        <v>6.8389882335929381E-2</v>
      </c>
      <c r="BD41">
        <v>6.8389882335929381E-2</v>
      </c>
      <c r="BE41">
        <v>6.8389882335929381E-2</v>
      </c>
      <c r="BF41">
        <v>5.9429282663839234E-2</v>
      </c>
      <c r="BG41">
        <v>5.6124656766621067E-2</v>
      </c>
      <c r="BH41">
        <v>4.7022611215914785E-2</v>
      </c>
      <c r="BI41">
        <v>3.8372708511617663E-2</v>
      </c>
      <c r="BJ41">
        <v>2.9015794741034388E-2</v>
      </c>
      <c r="BK41">
        <v>2.2631645622093025E-2</v>
      </c>
      <c r="BL41">
        <v>1.6244633136291941E-2</v>
      </c>
      <c r="BM41">
        <v>1.0363871152689667E-2</v>
      </c>
      <c r="BN41">
        <v>8.6462113794437759E-3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2.2765445501177581E-2</v>
      </c>
      <c r="BU41">
        <v>1.587606699286695E-2</v>
      </c>
    </row>
    <row r="42" spans="1:73" x14ac:dyDescent="0.35">
      <c r="A42">
        <v>1210</v>
      </c>
      <c r="B42">
        <v>637.96785768297514</v>
      </c>
      <c r="C42">
        <v>1.6249103011877024E-3</v>
      </c>
      <c r="D42">
        <v>-10</v>
      </c>
      <c r="E42">
        <v>595</v>
      </c>
      <c r="F42">
        <v>-615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1.9769317721091725E-3</v>
      </c>
      <c r="N42">
        <v>1.4711099688577542E-2</v>
      </c>
      <c r="O42">
        <v>3.2181789895212649E-2</v>
      </c>
      <c r="P42">
        <v>4.5489012791411529E-2</v>
      </c>
      <c r="Q42">
        <v>4.72493471359395E-2</v>
      </c>
      <c r="R42">
        <v>4.72493471359395E-2</v>
      </c>
      <c r="S42">
        <v>5.1965113367212039E-2</v>
      </c>
      <c r="T42">
        <v>5.9406795774698845E-2</v>
      </c>
      <c r="U42">
        <v>6.8577859112029085E-2</v>
      </c>
      <c r="V42">
        <v>7.0014792637117088E-2</v>
      </c>
      <c r="W42">
        <v>7.0014792637117088E-2</v>
      </c>
      <c r="X42">
        <v>7.0014792637117088E-2</v>
      </c>
      <c r="Y42">
        <v>7.0014792637117088E-2</v>
      </c>
      <c r="Z42">
        <v>7.0014792637117088E-2</v>
      </c>
      <c r="AA42">
        <v>7.0014792637117088E-2</v>
      </c>
      <c r="AB42">
        <v>7.0014792637117088E-2</v>
      </c>
      <c r="AC42">
        <v>7.0014792637117088E-2</v>
      </c>
      <c r="AD42">
        <v>7.0014792637117088E-2</v>
      </c>
      <c r="AE42">
        <v>7.0014792637117088E-2</v>
      </c>
      <c r="AF42">
        <v>7.0014792637117088E-2</v>
      </c>
      <c r="AG42">
        <v>7.0014792637117088E-2</v>
      </c>
      <c r="AH42">
        <v>7.0014792637117088E-2</v>
      </c>
      <c r="AI42">
        <v>7.0014792637117088E-2</v>
      </c>
      <c r="AJ42">
        <v>7.0014792637117088E-2</v>
      </c>
      <c r="AK42">
        <v>7.0014792637117088E-2</v>
      </c>
      <c r="AL42">
        <v>7.0014792637117088E-2</v>
      </c>
      <c r="AM42">
        <v>7.0014792637117088E-2</v>
      </c>
      <c r="AN42">
        <v>7.0014792637117088E-2</v>
      </c>
      <c r="AO42">
        <v>7.0014792637117088E-2</v>
      </c>
      <c r="AP42">
        <v>7.0014792637117088E-2</v>
      </c>
      <c r="AQ42">
        <v>7.0014792637117088E-2</v>
      </c>
      <c r="AR42">
        <v>7.0014792637117088E-2</v>
      </c>
      <c r="AS42">
        <v>7.0014792637117088E-2</v>
      </c>
      <c r="AT42">
        <v>7.0014792637117088E-2</v>
      </c>
      <c r="AU42">
        <v>7.0014792637117088E-2</v>
      </c>
      <c r="AV42">
        <v>7.0014792637117088E-2</v>
      </c>
      <c r="AW42">
        <v>7.0014792637117088E-2</v>
      </c>
      <c r="AX42">
        <v>7.0014792637117088E-2</v>
      </c>
      <c r="AY42">
        <v>7.0014792637117088E-2</v>
      </c>
      <c r="AZ42">
        <v>7.0014792637117088E-2</v>
      </c>
      <c r="BA42">
        <v>7.0014792637117088E-2</v>
      </c>
      <c r="BB42">
        <v>7.0014792637117088E-2</v>
      </c>
      <c r="BC42">
        <v>7.0014792637117088E-2</v>
      </c>
      <c r="BD42">
        <v>7.0014792637117088E-2</v>
      </c>
      <c r="BE42">
        <v>7.0014792637117088E-2</v>
      </c>
      <c r="BF42">
        <v>6.1054192965026934E-2</v>
      </c>
      <c r="BG42">
        <v>5.7749567067808767E-2</v>
      </c>
      <c r="BH42">
        <v>4.8647521517102485E-2</v>
      </c>
      <c r="BI42">
        <v>3.9997618812805363E-2</v>
      </c>
      <c r="BJ42">
        <v>2.9015794741034388E-2</v>
      </c>
      <c r="BK42">
        <v>2.2631645622093025E-2</v>
      </c>
      <c r="BL42">
        <v>1.6244633136291941E-2</v>
      </c>
      <c r="BM42">
        <v>1.0363871152689667E-2</v>
      </c>
      <c r="BN42">
        <v>8.6462113794437759E-3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2.2765445501177588E-2</v>
      </c>
      <c r="BU42">
        <v>1.9282521166035474E-2</v>
      </c>
    </row>
    <row r="43" spans="1:73" x14ac:dyDescent="0.35">
      <c r="A43">
        <v>1210</v>
      </c>
      <c r="B43">
        <v>744.35596514030578</v>
      </c>
      <c r="C43">
        <v>1.8958818394077131E-3</v>
      </c>
      <c r="D43">
        <v>0</v>
      </c>
      <c r="E43">
        <v>605</v>
      </c>
      <c r="F43">
        <v>-605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1.9769317721091725E-3</v>
      </c>
      <c r="N43">
        <v>1.4711099688577542E-2</v>
      </c>
      <c r="O43">
        <v>3.2181789895212649E-2</v>
      </c>
      <c r="P43">
        <v>4.5489012791411529E-2</v>
      </c>
      <c r="Q43">
        <v>4.9145228975347212E-2</v>
      </c>
      <c r="R43">
        <v>4.9145228975347212E-2</v>
      </c>
      <c r="S43">
        <v>5.3860995206619751E-2</v>
      </c>
      <c r="T43">
        <v>6.1302677614106557E-2</v>
      </c>
      <c r="U43">
        <v>7.0473740951436797E-2</v>
      </c>
      <c r="V43">
        <v>7.19106744765248E-2</v>
      </c>
      <c r="W43">
        <v>7.19106744765248E-2</v>
      </c>
      <c r="X43">
        <v>7.19106744765248E-2</v>
      </c>
      <c r="Y43">
        <v>7.19106744765248E-2</v>
      </c>
      <c r="Z43">
        <v>7.19106744765248E-2</v>
      </c>
      <c r="AA43">
        <v>7.19106744765248E-2</v>
      </c>
      <c r="AB43">
        <v>7.19106744765248E-2</v>
      </c>
      <c r="AC43">
        <v>7.19106744765248E-2</v>
      </c>
      <c r="AD43">
        <v>7.19106744765248E-2</v>
      </c>
      <c r="AE43">
        <v>7.19106744765248E-2</v>
      </c>
      <c r="AF43">
        <v>7.19106744765248E-2</v>
      </c>
      <c r="AG43">
        <v>7.19106744765248E-2</v>
      </c>
      <c r="AH43">
        <v>7.19106744765248E-2</v>
      </c>
      <c r="AI43">
        <v>7.19106744765248E-2</v>
      </c>
      <c r="AJ43">
        <v>7.19106744765248E-2</v>
      </c>
      <c r="AK43">
        <v>7.19106744765248E-2</v>
      </c>
      <c r="AL43">
        <v>7.19106744765248E-2</v>
      </c>
      <c r="AM43">
        <v>7.19106744765248E-2</v>
      </c>
      <c r="AN43">
        <v>7.19106744765248E-2</v>
      </c>
      <c r="AO43">
        <v>7.19106744765248E-2</v>
      </c>
      <c r="AP43">
        <v>7.19106744765248E-2</v>
      </c>
      <c r="AQ43">
        <v>7.19106744765248E-2</v>
      </c>
      <c r="AR43">
        <v>7.19106744765248E-2</v>
      </c>
      <c r="AS43">
        <v>7.19106744765248E-2</v>
      </c>
      <c r="AT43">
        <v>7.19106744765248E-2</v>
      </c>
      <c r="AU43">
        <v>7.19106744765248E-2</v>
      </c>
      <c r="AV43">
        <v>7.19106744765248E-2</v>
      </c>
      <c r="AW43">
        <v>7.19106744765248E-2</v>
      </c>
      <c r="AX43">
        <v>7.19106744765248E-2</v>
      </c>
      <c r="AY43">
        <v>7.19106744765248E-2</v>
      </c>
      <c r="AZ43">
        <v>7.19106744765248E-2</v>
      </c>
      <c r="BA43">
        <v>7.19106744765248E-2</v>
      </c>
      <c r="BB43">
        <v>7.19106744765248E-2</v>
      </c>
      <c r="BC43">
        <v>7.19106744765248E-2</v>
      </c>
      <c r="BD43">
        <v>7.19106744765248E-2</v>
      </c>
      <c r="BE43">
        <v>7.19106744765248E-2</v>
      </c>
      <c r="BF43">
        <v>6.2950074804434653E-2</v>
      </c>
      <c r="BG43">
        <v>5.9645448907216479E-2</v>
      </c>
      <c r="BH43">
        <v>5.0543403356510197E-2</v>
      </c>
      <c r="BI43">
        <v>4.1893500652213075E-2</v>
      </c>
      <c r="BJ43">
        <v>2.9015794741034388E-2</v>
      </c>
      <c r="BK43">
        <v>2.2631645622093025E-2</v>
      </c>
      <c r="BL43">
        <v>1.6244633136291941E-2</v>
      </c>
      <c r="BM43">
        <v>1.0363871152689667E-2</v>
      </c>
      <c r="BN43">
        <v>8.6462113794437759E-3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2.2765445501177588E-2</v>
      </c>
      <c r="BU43">
        <v>2.2623319865997867E-2</v>
      </c>
    </row>
    <row r="44" spans="1:73" x14ac:dyDescent="0.35">
      <c r="A44">
        <v>1210</v>
      </c>
      <c r="B44">
        <v>696.52469807809916</v>
      </c>
      <c r="C44">
        <v>1.7740551397828841E-3</v>
      </c>
      <c r="D44">
        <v>10</v>
      </c>
      <c r="E44">
        <v>615</v>
      </c>
      <c r="F44">
        <v>-595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1.9769317721091725E-3</v>
      </c>
      <c r="N44">
        <v>1.4711099688577542E-2</v>
      </c>
      <c r="O44">
        <v>3.2181789895212649E-2</v>
      </c>
      <c r="P44">
        <v>4.5489012791411529E-2</v>
      </c>
      <c r="Q44">
        <v>5.0919284115130095E-2</v>
      </c>
      <c r="R44">
        <v>5.0919284115130095E-2</v>
      </c>
      <c r="S44">
        <v>5.5635050346402634E-2</v>
      </c>
      <c r="T44">
        <v>6.3076732753889447E-2</v>
      </c>
      <c r="U44">
        <v>7.2247796091219688E-2</v>
      </c>
      <c r="V44">
        <v>7.368472961630769E-2</v>
      </c>
      <c r="W44">
        <v>7.368472961630769E-2</v>
      </c>
      <c r="X44">
        <v>7.368472961630769E-2</v>
      </c>
      <c r="Y44">
        <v>7.368472961630769E-2</v>
      </c>
      <c r="Z44">
        <v>7.368472961630769E-2</v>
      </c>
      <c r="AA44">
        <v>7.368472961630769E-2</v>
      </c>
      <c r="AB44">
        <v>7.368472961630769E-2</v>
      </c>
      <c r="AC44">
        <v>7.368472961630769E-2</v>
      </c>
      <c r="AD44">
        <v>7.368472961630769E-2</v>
      </c>
      <c r="AE44">
        <v>7.368472961630769E-2</v>
      </c>
      <c r="AF44">
        <v>7.368472961630769E-2</v>
      </c>
      <c r="AG44">
        <v>7.368472961630769E-2</v>
      </c>
      <c r="AH44">
        <v>7.368472961630769E-2</v>
      </c>
      <c r="AI44">
        <v>7.368472961630769E-2</v>
      </c>
      <c r="AJ44">
        <v>7.368472961630769E-2</v>
      </c>
      <c r="AK44">
        <v>7.368472961630769E-2</v>
      </c>
      <c r="AL44">
        <v>7.368472961630769E-2</v>
      </c>
      <c r="AM44">
        <v>7.368472961630769E-2</v>
      </c>
      <c r="AN44">
        <v>7.368472961630769E-2</v>
      </c>
      <c r="AO44">
        <v>7.368472961630769E-2</v>
      </c>
      <c r="AP44">
        <v>7.368472961630769E-2</v>
      </c>
      <c r="AQ44">
        <v>7.368472961630769E-2</v>
      </c>
      <c r="AR44">
        <v>7.368472961630769E-2</v>
      </c>
      <c r="AS44">
        <v>7.368472961630769E-2</v>
      </c>
      <c r="AT44">
        <v>7.368472961630769E-2</v>
      </c>
      <c r="AU44">
        <v>7.368472961630769E-2</v>
      </c>
      <c r="AV44">
        <v>7.368472961630769E-2</v>
      </c>
      <c r="AW44">
        <v>7.368472961630769E-2</v>
      </c>
      <c r="AX44">
        <v>7.368472961630769E-2</v>
      </c>
      <c r="AY44">
        <v>7.368472961630769E-2</v>
      </c>
      <c r="AZ44">
        <v>7.368472961630769E-2</v>
      </c>
      <c r="BA44">
        <v>7.368472961630769E-2</v>
      </c>
      <c r="BB44">
        <v>7.368472961630769E-2</v>
      </c>
      <c r="BC44">
        <v>7.368472961630769E-2</v>
      </c>
      <c r="BD44">
        <v>7.368472961630769E-2</v>
      </c>
      <c r="BE44">
        <v>7.368472961630769E-2</v>
      </c>
      <c r="BF44">
        <v>6.4724129944217543E-2</v>
      </c>
      <c r="BG44">
        <v>6.1419504046999363E-2</v>
      </c>
      <c r="BH44">
        <v>5.231745849629308E-2</v>
      </c>
      <c r="BI44">
        <v>4.3667555791995959E-2</v>
      </c>
      <c r="BJ44">
        <v>3.0789849880817271E-2</v>
      </c>
      <c r="BK44">
        <v>2.2631645622093025E-2</v>
      </c>
      <c r="BL44">
        <v>1.6244633136291941E-2</v>
      </c>
      <c r="BM44">
        <v>1.0363871152689667E-2</v>
      </c>
      <c r="BN44">
        <v>8.6462113794437759E-3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2.1685337367368163E-2</v>
      </c>
      <c r="BU44">
        <v>2.5860558902037215E-2</v>
      </c>
    </row>
    <row r="45" spans="1:73" x14ac:dyDescent="0.35">
      <c r="A45">
        <v>1210</v>
      </c>
      <c r="B45">
        <v>701.11854545454537</v>
      </c>
      <c r="C45">
        <v>1.7857557134625395E-3</v>
      </c>
      <c r="D45">
        <v>20</v>
      </c>
      <c r="E45">
        <v>625</v>
      </c>
      <c r="F45">
        <v>-585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1.9769317721091725E-3</v>
      </c>
      <c r="N45">
        <v>1.4711099688577542E-2</v>
      </c>
      <c r="O45">
        <v>3.2181789895212649E-2</v>
      </c>
      <c r="P45">
        <v>4.5489012791411529E-2</v>
      </c>
      <c r="Q45">
        <v>5.0919284115130095E-2</v>
      </c>
      <c r="R45">
        <v>5.2705039828592634E-2</v>
      </c>
      <c r="S45">
        <v>5.7420806059865173E-2</v>
      </c>
      <c r="T45">
        <v>6.4862488467351986E-2</v>
      </c>
      <c r="U45">
        <v>7.4033551804682227E-2</v>
      </c>
      <c r="V45">
        <v>7.5470485329770229E-2</v>
      </c>
      <c r="W45">
        <v>7.5470485329770229E-2</v>
      </c>
      <c r="X45">
        <v>7.5470485329770229E-2</v>
      </c>
      <c r="Y45">
        <v>7.5470485329770229E-2</v>
      </c>
      <c r="Z45">
        <v>7.5470485329770229E-2</v>
      </c>
      <c r="AA45">
        <v>7.5470485329770229E-2</v>
      </c>
      <c r="AB45">
        <v>7.5470485329770229E-2</v>
      </c>
      <c r="AC45">
        <v>7.5470485329770229E-2</v>
      </c>
      <c r="AD45">
        <v>7.5470485329770229E-2</v>
      </c>
      <c r="AE45">
        <v>7.5470485329770229E-2</v>
      </c>
      <c r="AF45">
        <v>7.5470485329770229E-2</v>
      </c>
      <c r="AG45">
        <v>7.5470485329770229E-2</v>
      </c>
      <c r="AH45">
        <v>7.5470485329770229E-2</v>
      </c>
      <c r="AI45">
        <v>7.5470485329770229E-2</v>
      </c>
      <c r="AJ45">
        <v>7.5470485329770229E-2</v>
      </c>
      <c r="AK45">
        <v>7.5470485329770229E-2</v>
      </c>
      <c r="AL45">
        <v>7.5470485329770229E-2</v>
      </c>
      <c r="AM45">
        <v>7.5470485329770229E-2</v>
      </c>
      <c r="AN45">
        <v>7.5470485329770229E-2</v>
      </c>
      <c r="AO45">
        <v>7.5470485329770229E-2</v>
      </c>
      <c r="AP45">
        <v>7.5470485329770229E-2</v>
      </c>
      <c r="AQ45">
        <v>7.5470485329770229E-2</v>
      </c>
      <c r="AR45">
        <v>7.5470485329770229E-2</v>
      </c>
      <c r="AS45">
        <v>7.5470485329770229E-2</v>
      </c>
      <c r="AT45">
        <v>7.5470485329770229E-2</v>
      </c>
      <c r="AU45">
        <v>7.5470485329770229E-2</v>
      </c>
      <c r="AV45">
        <v>7.5470485329770229E-2</v>
      </c>
      <c r="AW45">
        <v>7.5470485329770229E-2</v>
      </c>
      <c r="AX45">
        <v>7.5470485329770229E-2</v>
      </c>
      <c r="AY45">
        <v>7.5470485329770229E-2</v>
      </c>
      <c r="AZ45">
        <v>7.5470485329770229E-2</v>
      </c>
      <c r="BA45">
        <v>7.5470485329770229E-2</v>
      </c>
      <c r="BB45">
        <v>7.5470485329770229E-2</v>
      </c>
      <c r="BC45">
        <v>7.5470485329770229E-2</v>
      </c>
      <c r="BD45">
        <v>7.5470485329770229E-2</v>
      </c>
      <c r="BE45">
        <v>7.5470485329770229E-2</v>
      </c>
      <c r="BF45">
        <v>6.6509885657680082E-2</v>
      </c>
      <c r="BG45">
        <v>6.3205259760461902E-2</v>
      </c>
      <c r="BH45">
        <v>5.4103214209755619E-2</v>
      </c>
      <c r="BI45">
        <v>4.5453311505458498E-2</v>
      </c>
      <c r="BJ45">
        <v>3.2575605594279813E-2</v>
      </c>
      <c r="BK45">
        <v>2.2631645622093025E-2</v>
      </c>
      <c r="BL45">
        <v>1.6244633136291941E-2</v>
      </c>
      <c r="BM45">
        <v>1.0363871152689667E-2</v>
      </c>
      <c r="BN45">
        <v>8.6462113794437759E-3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1.992045479578413E-2</v>
      </c>
      <c r="BU45">
        <v>2.9097797938076556E-2</v>
      </c>
    </row>
    <row r="46" spans="1:73" x14ac:dyDescent="0.35">
      <c r="A46">
        <v>1210</v>
      </c>
      <c r="B46">
        <v>639.15089265840493</v>
      </c>
      <c r="C46">
        <v>1.6279235027073257E-3</v>
      </c>
      <c r="D46">
        <v>30</v>
      </c>
      <c r="E46">
        <v>635</v>
      </c>
      <c r="F46">
        <v>-575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1.9769317721091725E-3</v>
      </c>
      <c r="N46">
        <v>1.4711099688577542E-2</v>
      </c>
      <c r="O46">
        <v>3.2181789895212649E-2</v>
      </c>
      <c r="P46">
        <v>4.5489012791411529E-2</v>
      </c>
      <c r="Q46">
        <v>5.0919284115130095E-2</v>
      </c>
      <c r="R46">
        <v>5.4332963331299958E-2</v>
      </c>
      <c r="S46">
        <v>5.9048729562572497E-2</v>
      </c>
      <c r="T46">
        <v>6.649041197005931E-2</v>
      </c>
      <c r="U46">
        <v>7.566147530738955E-2</v>
      </c>
      <c r="V46">
        <v>7.7098408832477552E-2</v>
      </c>
      <c r="W46">
        <v>7.7098408832477552E-2</v>
      </c>
      <c r="X46">
        <v>7.7098408832477552E-2</v>
      </c>
      <c r="Y46">
        <v>7.7098408832477552E-2</v>
      </c>
      <c r="Z46">
        <v>7.7098408832477552E-2</v>
      </c>
      <c r="AA46">
        <v>7.7098408832477552E-2</v>
      </c>
      <c r="AB46">
        <v>7.7098408832477552E-2</v>
      </c>
      <c r="AC46">
        <v>7.7098408832477552E-2</v>
      </c>
      <c r="AD46">
        <v>7.7098408832477552E-2</v>
      </c>
      <c r="AE46">
        <v>7.7098408832477552E-2</v>
      </c>
      <c r="AF46">
        <v>7.7098408832477552E-2</v>
      </c>
      <c r="AG46">
        <v>7.7098408832477552E-2</v>
      </c>
      <c r="AH46">
        <v>7.7098408832477552E-2</v>
      </c>
      <c r="AI46">
        <v>7.7098408832477552E-2</v>
      </c>
      <c r="AJ46">
        <v>7.7098408832477552E-2</v>
      </c>
      <c r="AK46">
        <v>7.7098408832477552E-2</v>
      </c>
      <c r="AL46">
        <v>7.7098408832477552E-2</v>
      </c>
      <c r="AM46">
        <v>7.7098408832477552E-2</v>
      </c>
      <c r="AN46">
        <v>7.7098408832477552E-2</v>
      </c>
      <c r="AO46">
        <v>7.7098408832477552E-2</v>
      </c>
      <c r="AP46">
        <v>7.7098408832477552E-2</v>
      </c>
      <c r="AQ46">
        <v>7.7098408832477552E-2</v>
      </c>
      <c r="AR46">
        <v>7.7098408832477552E-2</v>
      </c>
      <c r="AS46">
        <v>7.7098408832477552E-2</v>
      </c>
      <c r="AT46">
        <v>7.7098408832477552E-2</v>
      </c>
      <c r="AU46">
        <v>7.7098408832477552E-2</v>
      </c>
      <c r="AV46">
        <v>7.7098408832477552E-2</v>
      </c>
      <c r="AW46">
        <v>7.7098408832477552E-2</v>
      </c>
      <c r="AX46">
        <v>7.7098408832477552E-2</v>
      </c>
      <c r="AY46">
        <v>7.7098408832477552E-2</v>
      </c>
      <c r="AZ46">
        <v>7.7098408832477552E-2</v>
      </c>
      <c r="BA46">
        <v>7.7098408832477552E-2</v>
      </c>
      <c r="BB46">
        <v>7.7098408832477552E-2</v>
      </c>
      <c r="BC46">
        <v>7.7098408832477552E-2</v>
      </c>
      <c r="BD46">
        <v>7.7098408832477552E-2</v>
      </c>
      <c r="BE46">
        <v>7.7098408832477552E-2</v>
      </c>
      <c r="BF46">
        <v>6.8137809160387405E-2</v>
      </c>
      <c r="BG46">
        <v>6.4833183263169225E-2</v>
      </c>
      <c r="BH46">
        <v>5.5731137712462943E-2</v>
      </c>
      <c r="BI46">
        <v>4.7081235008165821E-2</v>
      </c>
      <c r="BJ46">
        <v>3.4203529096987137E-2</v>
      </c>
      <c r="BK46">
        <v>2.2631645622093025E-2</v>
      </c>
      <c r="BL46">
        <v>1.6244633136291941E-2</v>
      </c>
      <c r="BM46">
        <v>1.0363871152689667E-2</v>
      </c>
      <c r="BN46">
        <v>8.6462113794437759E-3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1.8155572224200098E-2</v>
      </c>
      <c r="BU46">
        <v>3.3467936336438991E-2</v>
      </c>
    </row>
    <row r="47" spans="1:73" x14ac:dyDescent="0.35">
      <c r="A47">
        <v>1210</v>
      </c>
      <c r="B47">
        <v>782.54904599072722</v>
      </c>
      <c r="C47">
        <v>1.9931599855722245E-3</v>
      </c>
      <c r="D47">
        <v>40</v>
      </c>
      <c r="E47">
        <v>645</v>
      </c>
      <c r="F47">
        <v>-565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1.9769317721091725E-3</v>
      </c>
      <c r="N47">
        <v>1.4711099688577542E-2</v>
      </c>
      <c r="O47">
        <v>3.2181789895212649E-2</v>
      </c>
      <c r="P47">
        <v>4.5489012791411529E-2</v>
      </c>
      <c r="Q47">
        <v>5.0919284115130095E-2</v>
      </c>
      <c r="R47">
        <v>5.632612331687218E-2</v>
      </c>
      <c r="S47">
        <v>6.1041889548144719E-2</v>
      </c>
      <c r="T47">
        <v>6.8483571955631539E-2</v>
      </c>
      <c r="U47">
        <v>7.7654635292961779E-2</v>
      </c>
      <c r="V47">
        <v>7.9091568818049782E-2</v>
      </c>
      <c r="W47">
        <v>7.9091568818049782E-2</v>
      </c>
      <c r="X47">
        <v>7.9091568818049782E-2</v>
      </c>
      <c r="Y47">
        <v>7.9091568818049782E-2</v>
      </c>
      <c r="Z47">
        <v>7.9091568818049782E-2</v>
      </c>
      <c r="AA47">
        <v>7.9091568818049782E-2</v>
      </c>
      <c r="AB47">
        <v>7.9091568818049782E-2</v>
      </c>
      <c r="AC47">
        <v>7.9091568818049782E-2</v>
      </c>
      <c r="AD47">
        <v>7.9091568818049782E-2</v>
      </c>
      <c r="AE47">
        <v>7.9091568818049782E-2</v>
      </c>
      <c r="AF47">
        <v>7.9091568818049782E-2</v>
      </c>
      <c r="AG47">
        <v>7.9091568818049782E-2</v>
      </c>
      <c r="AH47">
        <v>7.9091568818049782E-2</v>
      </c>
      <c r="AI47">
        <v>7.9091568818049782E-2</v>
      </c>
      <c r="AJ47">
        <v>7.9091568818049782E-2</v>
      </c>
      <c r="AK47">
        <v>7.9091568818049782E-2</v>
      </c>
      <c r="AL47">
        <v>7.9091568818049782E-2</v>
      </c>
      <c r="AM47">
        <v>7.9091568818049782E-2</v>
      </c>
      <c r="AN47">
        <v>7.9091568818049782E-2</v>
      </c>
      <c r="AO47">
        <v>7.9091568818049782E-2</v>
      </c>
      <c r="AP47">
        <v>7.9091568818049782E-2</v>
      </c>
      <c r="AQ47">
        <v>7.9091568818049782E-2</v>
      </c>
      <c r="AR47">
        <v>7.9091568818049782E-2</v>
      </c>
      <c r="AS47">
        <v>7.9091568818049782E-2</v>
      </c>
      <c r="AT47">
        <v>7.9091568818049782E-2</v>
      </c>
      <c r="AU47">
        <v>7.9091568818049782E-2</v>
      </c>
      <c r="AV47">
        <v>7.9091568818049782E-2</v>
      </c>
      <c r="AW47">
        <v>7.9091568818049782E-2</v>
      </c>
      <c r="AX47">
        <v>7.9091568818049782E-2</v>
      </c>
      <c r="AY47">
        <v>7.9091568818049782E-2</v>
      </c>
      <c r="AZ47">
        <v>7.9091568818049782E-2</v>
      </c>
      <c r="BA47">
        <v>7.9091568818049782E-2</v>
      </c>
      <c r="BB47">
        <v>7.9091568818049782E-2</v>
      </c>
      <c r="BC47">
        <v>7.9091568818049782E-2</v>
      </c>
      <c r="BD47">
        <v>7.9091568818049782E-2</v>
      </c>
      <c r="BE47">
        <v>7.9091568818049782E-2</v>
      </c>
      <c r="BF47">
        <v>7.0130969145959635E-2</v>
      </c>
      <c r="BG47">
        <v>6.6826343248741454E-2</v>
      </c>
      <c r="BH47">
        <v>5.7724297698035165E-2</v>
      </c>
      <c r="BI47">
        <v>4.9074394993738044E-2</v>
      </c>
      <c r="BJ47">
        <v>3.6196689082559359E-2</v>
      </c>
      <c r="BK47">
        <v>2.4624805607665251E-2</v>
      </c>
      <c r="BL47">
        <v>1.6244633136291941E-2</v>
      </c>
      <c r="BM47">
        <v>1.0363871152689667E-2</v>
      </c>
      <c r="BN47">
        <v>8.6462113794437759E-3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1.5431722135534703E-2</v>
      </c>
      <c r="BU47">
        <v>3.8287437051700485E-2</v>
      </c>
    </row>
    <row r="48" spans="1:73" x14ac:dyDescent="0.35">
      <c r="A48">
        <v>1210</v>
      </c>
      <c r="B48">
        <v>710.32489745045461</v>
      </c>
      <c r="C48">
        <v>1.8092043810001863E-3</v>
      </c>
      <c r="D48">
        <v>47</v>
      </c>
      <c r="E48">
        <v>652</v>
      </c>
      <c r="F48">
        <v>-558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1.9769317721091725E-3</v>
      </c>
      <c r="N48">
        <v>1.4711099688577542E-2</v>
      </c>
      <c r="O48">
        <v>3.2181789895212649E-2</v>
      </c>
      <c r="P48">
        <v>4.5489012791411529E-2</v>
      </c>
      <c r="Q48">
        <v>5.0919284115130095E-2</v>
      </c>
      <c r="R48">
        <v>5.632612331687218E-2</v>
      </c>
      <c r="S48">
        <v>6.2851093929144911E-2</v>
      </c>
      <c r="T48">
        <v>7.0292776336631724E-2</v>
      </c>
      <c r="U48">
        <v>7.9463839673961964E-2</v>
      </c>
      <c r="V48">
        <v>8.0900773199049966E-2</v>
      </c>
      <c r="W48">
        <v>8.0900773199049966E-2</v>
      </c>
      <c r="X48">
        <v>8.0900773199049966E-2</v>
      </c>
      <c r="Y48">
        <v>8.0900773199049966E-2</v>
      </c>
      <c r="Z48">
        <v>8.0900773199049966E-2</v>
      </c>
      <c r="AA48">
        <v>8.0900773199049966E-2</v>
      </c>
      <c r="AB48">
        <v>8.0900773199049966E-2</v>
      </c>
      <c r="AC48">
        <v>8.0900773199049966E-2</v>
      </c>
      <c r="AD48">
        <v>8.0900773199049966E-2</v>
      </c>
      <c r="AE48">
        <v>8.0900773199049966E-2</v>
      </c>
      <c r="AF48">
        <v>8.0900773199049966E-2</v>
      </c>
      <c r="AG48">
        <v>8.0900773199049966E-2</v>
      </c>
      <c r="AH48">
        <v>8.0900773199049966E-2</v>
      </c>
      <c r="AI48">
        <v>8.0900773199049966E-2</v>
      </c>
      <c r="AJ48">
        <v>8.0900773199049966E-2</v>
      </c>
      <c r="AK48">
        <v>8.0900773199049966E-2</v>
      </c>
      <c r="AL48">
        <v>8.0900773199049966E-2</v>
      </c>
      <c r="AM48">
        <v>8.0900773199049966E-2</v>
      </c>
      <c r="AN48">
        <v>8.0900773199049966E-2</v>
      </c>
      <c r="AO48">
        <v>8.0900773199049966E-2</v>
      </c>
      <c r="AP48">
        <v>8.0900773199049966E-2</v>
      </c>
      <c r="AQ48">
        <v>8.0900773199049966E-2</v>
      </c>
      <c r="AR48">
        <v>8.0900773199049966E-2</v>
      </c>
      <c r="AS48">
        <v>8.0900773199049966E-2</v>
      </c>
      <c r="AT48">
        <v>8.0900773199049966E-2</v>
      </c>
      <c r="AU48">
        <v>8.0900773199049966E-2</v>
      </c>
      <c r="AV48">
        <v>8.0900773199049966E-2</v>
      </c>
      <c r="AW48">
        <v>8.0900773199049966E-2</v>
      </c>
      <c r="AX48">
        <v>8.0900773199049966E-2</v>
      </c>
      <c r="AY48">
        <v>8.0900773199049966E-2</v>
      </c>
      <c r="AZ48">
        <v>8.0900773199049966E-2</v>
      </c>
      <c r="BA48">
        <v>8.0900773199049966E-2</v>
      </c>
      <c r="BB48">
        <v>8.0900773199049966E-2</v>
      </c>
      <c r="BC48">
        <v>8.0900773199049966E-2</v>
      </c>
      <c r="BD48">
        <v>8.0900773199049966E-2</v>
      </c>
      <c r="BE48">
        <v>8.0900773199049966E-2</v>
      </c>
      <c r="BF48">
        <v>7.1940173526959819E-2</v>
      </c>
      <c r="BG48">
        <v>6.8635547629741639E-2</v>
      </c>
      <c r="BH48">
        <v>5.953350207903535E-2</v>
      </c>
      <c r="BI48">
        <v>5.0883599374738228E-2</v>
      </c>
      <c r="BJ48">
        <v>3.8005893463559544E-2</v>
      </c>
      <c r="BK48">
        <v>2.6434009988665436E-2</v>
      </c>
      <c r="BL48">
        <v>1.6244633136291941E-2</v>
      </c>
      <c r="BM48">
        <v>1.0363871152689667E-2</v>
      </c>
      <c r="BN48">
        <v>8.6462113794437759E-3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1.3482179588663157E-2</v>
      </c>
      <c r="BU48">
        <v>4.1661087552383527E-2</v>
      </c>
    </row>
    <row r="49" spans="1:73" x14ac:dyDescent="0.35">
      <c r="A49">
        <v>1210</v>
      </c>
      <c r="B49">
        <v>705.80546639438012</v>
      </c>
      <c r="C49">
        <v>1.7976933464079509E-3</v>
      </c>
      <c r="D49">
        <v>54</v>
      </c>
      <c r="E49">
        <v>659</v>
      </c>
      <c r="F49">
        <v>-551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1.9769317721091725E-3</v>
      </c>
      <c r="N49">
        <v>1.4711099688577542E-2</v>
      </c>
      <c r="O49">
        <v>3.2181789895212649E-2</v>
      </c>
      <c r="P49">
        <v>4.5489012791411529E-2</v>
      </c>
      <c r="Q49">
        <v>5.0919284115130095E-2</v>
      </c>
      <c r="R49">
        <v>5.632612331687218E-2</v>
      </c>
      <c r="S49">
        <v>6.4648787275552858E-2</v>
      </c>
      <c r="T49">
        <v>7.2090469683039671E-2</v>
      </c>
      <c r="U49">
        <v>8.1261533020369911E-2</v>
      </c>
      <c r="V49">
        <v>8.2698466545457913E-2</v>
      </c>
      <c r="W49">
        <v>8.2698466545457913E-2</v>
      </c>
      <c r="X49">
        <v>8.2698466545457913E-2</v>
      </c>
      <c r="Y49">
        <v>8.2698466545457913E-2</v>
      </c>
      <c r="Z49">
        <v>8.2698466545457913E-2</v>
      </c>
      <c r="AA49">
        <v>8.2698466545457913E-2</v>
      </c>
      <c r="AB49">
        <v>8.2698466545457913E-2</v>
      </c>
      <c r="AC49">
        <v>8.2698466545457913E-2</v>
      </c>
      <c r="AD49">
        <v>8.2698466545457913E-2</v>
      </c>
      <c r="AE49">
        <v>8.2698466545457913E-2</v>
      </c>
      <c r="AF49">
        <v>8.2698466545457913E-2</v>
      </c>
      <c r="AG49">
        <v>8.2698466545457913E-2</v>
      </c>
      <c r="AH49">
        <v>8.2698466545457913E-2</v>
      </c>
      <c r="AI49">
        <v>8.2698466545457913E-2</v>
      </c>
      <c r="AJ49">
        <v>8.2698466545457913E-2</v>
      </c>
      <c r="AK49">
        <v>8.2698466545457913E-2</v>
      </c>
      <c r="AL49">
        <v>8.2698466545457913E-2</v>
      </c>
      <c r="AM49">
        <v>8.2698466545457913E-2</v>
      </c>
      <c r="AN49">
        <v>8.2698466545457913E-2</v>
      </c>
      <c r="AO49">
        <v>8.2698466545457913E-2</v>
      </c>
      <c r="AP49">
        <v>8.2698466545457913E-2</v>
      </c>
      <c r="AQ49">
        <v>8.2698466545457913E-2</v>
      </c>
      <c r="AR49">
        <v>8.2698466545457913E-2</v>
      </c>
      <c r="AS49">
        <v>8.2698466545457913E-2</v>
      </c>
      <c r="AT49">
        <v>8.2698466545457913E-2</v>
      </c>
      <c r="AU49">
        <v>8.2698466545457913E-2</v>
      </c>
      <c r="AV49">
        <v>8.2698466545457913E-2</v>
      </c>
      <c r="AW49">
        <v>8.2698466545457913E-2</v>
      </c>
      <c r="AX49">
        <v>8.2698466545457913E-2</v>
      </c>
      <c r="AY49">
        <v>8.2698466545457913E-2</v>
      </c>
      <c r="AZ49">
        <v>8.2698466545457913E-2</v>
      </c>
      <c r="BA49">
        <v>8.2698466545457913E-2</v>
      </c>
      <c r="BB49">
        <v>8.2698466545457913E-2</v>
      </c>
      <c r="BC49">
        <v>8.2698466545457913E-2</v>
      </c>
      <c r="BD49">
        <v>8.2698466545457913E-2</v>
      </c>
      <c r="BE49">
        <v>8.2698466545457913E-2</v>
      </c>
      <c r="BF49">
        <v>7.3737866873367766E-2</v>
      </c>
      <c r="BG49">
        <v>7.0433240976149586E-2</v>
      </c>
      <c r="BH49">
        <v>6.1331195425443304E-2</v>
      </c>
      <c r="BI49">
        <v>5.2681292721146182E-2</v>
      </c>
      <c r="BJ49">
        <v>3.9803586809967498E-2</v>
      </c>
      <c r="BK49">
        <v>2.8231703335073386E-2</v>
      </c>
      <c r="BL49">
        <v>1.6244633136291941E-2</v>
      </c>
      <c r="BM49">
        <v>1.0363871152689667E-2</v>
      </c>
      <c r="BN49">
        <v>8.6462113794437759E-3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1.153263704179161E-2</v>
      </c>
      <c r="BU49">
        <v>4.4817752588354583E-2</v>
      </c>
    </row>
    <row r="50" spans="1:73" x14ac:dyDescent="0.35">
      <c r="A50">
        <v>1210</v>
      </c>
      <c r="B50">
        <v>700.4214430106116</v>
      </c>
      <c r="C50">
        <v>1.7839801867984768E-3</v>
      </c>
      <c r="D50">
        <v>61</v>
      </c>
      <c r="E50">
        <v>666</v>
      </c>
      <c r="F50">
        <v>-544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1.9769317721091725E-3</v>
      </c>
      <c r="N50">
        <v>1.4711099688577542E-2</v>
      </c>
      <c r="O50">
        <v>3.2181789895212649E-2</v>
      </c>
      <c r="P50">
        <v>4.5489012791411529E-2</v>
      </c>
      <c r="Q50">
        <v>5.0919284115130095E-2</v>
      </c>
      <c r="R50">
        <v>5.632612331687218E-2</v>
      </c>
      <c r="S50">
        <v>6.6432767462351328E-2</v>
      </c>
      <c r="T50">
        <v>7.3874449869838141E-2</v>
      </c>
      <c r="U50">
        <v>8.3045513207168381E-2</v>
      </c>
      <c r="V50">
        <v>8.4482446732256383E-2</v>
      </c>
      <c r="W50">
        <v>8.4482446732256383E-2</v>
      </c>
      <c r="X50">
        <v>8.4482446732256383E-2</v>
      </c>
      <c r="Y50">
        <v>8.4482446732256383E-2</v>
      </c>
      <c r="Z50">
        <v>8.4482446732256383E-2</v>
      </c>
      <c r="AA50">
        <v>8.4482446732256383E-2</v>
      </c>
      <c r="AB50">
        <v>8.4482446732256383E-2</v>
      </c>
      <c r="AC50">
        <v>8.4482446732256383E-2</v>
      </c>
      <c r="AD50">
        <v>8.4482446732256383E-2</v>
      </c>
      <c r="AE50">
        <v>8.4482446732256383E-2</v>
      </c>
      <c r="AF50">
        <v>8.4482446732256383E-2</v>
      </c>
      <c r="AG50">
        <v>8.4482446732256383E-2</v>
      </c>
      <c r="AH50">
        <v>8.4482446732256383E-2</v>
      </c>
      <c r="AI50">
        <v>8.4482446732256383E-2</v>
      </c>
      <c r="AJ50">
        <v>8.4482446732256383E-2</v>
      </c>
      <c r="AK50">
        <v>8.4482446732256383E-2</v>
      </c>
      <c r="AL50">
        <v>8.4482446732256383E-2</v>
      </c>
      <c r="AM50">
        <v>8.4482446732256383E-2</v>
      </c>
      <c r="AN50">
        <v>8.4482446732256383E-2</v>
      </c>
      <c r="AO50">
        <v>8.4482446732256383E-2</v>
      </c>
      <c r="AP50">
        <v>8.4482446732256383E-2</v>
      </c>
      <c r="AQ50">
        <v>8.4482446732256383E-2</v>
      </c>
      <c r="AR50">
        <v>8.4482446732256383E-2</v>
      </c>
      <c r="AS50">
        <v>8.4482446732256383E-2</v>
      </c>
      <c r="AT50">
        <v>8.4482446732256383E-2</v>
      </c>
      <c r="AU50">
        <v>8.4482446732256383E-2</v>
      </c>
      <c r="AV50">
        <v>8.4482446732256383E-2</v>
      </c>
      <c r="AW50">
        <v>8.4482446732256383E-2</v>
      </c>
      <c r="AX50">
        <v>8.4482446732256383E-2</v>
      </c>
      <c r="AY50">
        <v>8.4482446732256383E-2</v>
      </c>
      <c r="AZ50">
        <v>8.4482446732256383E-2</v>
      </c>
      <c r="BA50">
        <v>8.4482446732256383E-2</v>
      </c>
      <c r="BB50">
        <v>8.4482446732256383E-2</v>
      </c>
      <c r="BC50">
        <v>8.4482446732256383E-2</v>
      </c>
      <c r="BD50">
        <v>8.4482446732256383E-2</v>
      </c>
      <c r="BE50">
        <v>8.4482446732256383E-2</v>
      </c>
      <c r="BF50">
        <v>7.5521847060166236E-2</v>
      </c>
      <c r="BG50">
        <v>7.2217221162948056E-2</v>
      </c>
      <c r="BH50">
        <v>6.3115175612241781E-2</v>
      </c>
      <c r="BI50">
        <v>5.4465272907944659E-2</v>
      </c>
      <c r="BJ50">
        <v>4.1587566996765975E-2</v>
      </c>
      <c r="BK50">
        <v>3.0015683521871863E-2</v>
      </c>
      <c r="BL50">
        <v>1.6244633136291941E-2</v>
      </c>
      <c r="BM50">
        <v>1.0363871152689667E-2</v>
      </c>
      <c r="BN50">
        <v>8.6462113794437759E-3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9.3449162830254728E-3</v>
      </c>
      <c r="BU50">
        <v>4.7849308887915158E-2</v>
      </c>
    </row>
    <row r="51" spans="1:73" x14ac:dyDescent="0.35">
      <c r="A51">
        <v>1210</v>
      </c>
      <c r="B51">
        <v>676.51693299863632</v>
      </c>
      <c r="C51">
        <v>1.7230951686968198E-3</v>
      </c>
      <c r="D51">
        <v>68</v>
      </c>
      <c r="E51">
        <v>673</v>
      </c>
      <c r="F51">
        <v>-537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1.9769317721091725E-3</v>
      </c>
      <c r="N51">
        <v>1.4711099688577542E-2</v>
      </c>
      <c r="O51">
        <v>3.2181789895212649E-2</v>
      </c>
      <c r="P51">
        <v>4.5489012791411529E-2</v>
      </c>
      <c r="Q51">
        <v>5.0919284115130095E-2</v>
      </c>
      <c r="R51">
        <v>5.632612331687218E-2</v>
      </c>
      <c r="S51">
        <v>6.8155862631048142E-2</v>
      </c>
      <c r="T51">
        <v>7.5597545038534955E-2</v>
      </c>
      <c r="U51">
        <v>8.4768608375865195E-2</v>
      </c>
      <c r="V51">
        <v>8.6205541900953198E-2</v>
      </c>
      <c r="W51">
        <v>8.6205541900953198E-2</v>
      </c>
      <c r="X51">
        <v>8.6205541900953198E-2</v>
      </c>
      <c r="Y51">
        <v>8.6205541900953198E-2</v>
      </c>
      <c r="Z51">
        <v>8.6205541900953198E-2</v>
      </c>
      <c r="AA51">
        <v>8.6205541900953198E-2</v>
      </c>
      <c r="AB51">
        <v>8.6205541900953198E-2</v>
      </c>
      <c r="AC51">
        <v>8.6205541900953198E-2</v>
      </c>
      <c r="AD51">
        <v>8.6205541900953198E-2</v>
      </c>
      <c r="AE51">
        <v>8.6205541900953198E-2</v>
      </c>
      <c r="AF51">
        <v>8.6205541900953198E-2</v>
      </c>
      <c r="AG51">
        <v>8.6205541900953198E-2</v>
      </c>
      <c r="AH51">
        <v>8.6205541900953198E-2</v>
      </c>
      <c r="AI51">
        <v>8.6205541900953198E-2</v>
      </c>
      <c r="AJ51">
        <v>8.6205541900953198E-2</v>
      </c>
      <c r="AK51">
        <v>8.6205541900953198E-2</v>
      </c>
      <c r="AL51">
        <v>8.6205541900953198E-2</v>
      </c>
      <c r="AM51">
        <v>8.6205541900953198E-2</v>
      </c>
      <c r="AN51">
        <v>8.6205541900953198E-2</v>
      </c>
      <c r="AO51">
        <v>8.6205541900953198E-2</v>
      </c>
      <c r="AP51">
        <v>8.6205541900953198E-2</v>
      </c>
      <c r="AQ51">
        <v>8.6205541900953198E-2</v>
      </c>
      <c r="AR51">
        <v>8.6205541900953198E-2</v>
      </c>
      <c r="AS51">
        <v>8.6205541900953198E-2</v>
      </c>
      <c r="AT51">
        <v>8.6205541900953198E-2</v>
      </c>
      <c r="AU51">
        <v>8.6205541900953198E-2</v>
      </c>
      <c r="AV51">
        <v>8.6205541900953198E-2</v>
      </c>
      <c r="AW51">
        <v>8.6205541900953198E-2</v>
      </c>
      <c r="AX51">
        <v>8.6205541900953198E-2</v>
      </c>
      <c r="AY51">
        <v>8.6205541900953198E-2</v>
      </c>
      <c r="AZ51">
        <v>8.6205541900953198E-2</v>
      </c>
      <c r="BA51">
        <v>8.6205541900953198E-2</v>
      </c>
      <c r="BB51">
        <v>8.6205541900953198E-2</v>
      </c>
      <c r="BC51">
        <v>8.6205541900953198E-2</v>
      </c>
      <c r="BD51">
        <v>8.6205541900953198E-2</v>
      </c>
      <c r="BE51">
        <v>8.6205541900953198E-2</v>
      </c>
      <c r="BF51">
        <v>7.7244942228863051E-2</v>
      </c>
      <c r="BG51">
        <v>7.394031633164487E-2</v>
      </c>
      <c r="BH51">
        <v>6.4838270780938595E-2</v>
      </c>
      <c r="BI51">
        <v>5.618836807664148E-2</v>
      </c>
      <c r="BJ51">
        <v>4.3310662165462796E-2</v>
      </c>
      <c r="BK51">
        <v>3.1738778690568681E-2</v>
      </c>
      <c r="BL51">
        <v>1.7967728304988762E-2</v>
      </c>
      <c r="BM51">
        <v>1.0363871152689667E-2</v>
      </c>
      <c r="BN51">
        <v>8.6462113794437759E-3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6.9423173548326667E-3</v>
      </c>
      <c r="BU51">
        <v>5.0880865187475734E-2</v>
      </c>
    </row>
    <row r="52" spans="1:73" x14ac:dyDescent="0.35">
      <c r="A52">
        <v>1210</v>
      </c>
      <c r="B52">
        <v>716.30699573966933</v>
      </c>
      <c r="C52">
        <v>1.8244408431758287E-3</v>
      </c>
      <c r="D52">
        <v>75</v>
      </c>
      <c r="E52">
        <v>680</v>
      </c>
      <c r="F52">
        <v>-530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1.9769317721091725E-3</v>
      </c>
      <c r="N52">
        <v>1.4711099688577542E-2</v>
      </c>
      <c r="O52">
        <v>3.2181789895212649E-2</v>
      </c>
      <c r="P52">
        <v>4.5489012791411529E-2</v>
      </c>
      <c r="Q52">
        <v>5.0919284115130095E-2</v>
      </c>
      <c r="R52">
        <v>5.632612331687218E-2</v>
      </c>
      <c r="S52">
        <v>6.8155862631048142E-2</v>
      </c>
      <c r="T52">
        <v>7.7421985881710786E-2</v>
      </c>
      <c r="U52">
        <v>8.6593049219041027E-2</v>
      </c>
      <c r="V52">
        <v>8.8029982744129029E-2</v>
      </c>
      <c r="W52">
        <v>8.8029982744129029E-2</v>
      </c>
      <c r="X52">
        <v>8.8029982744129029E-2</v>
      </c>
      <c r="Y52">
        <v>8.8029982744129029E-2</v>
      </c>
      <c r="Z52">
        <v>8.8029982744129029E-2</v>
      </c>
      <c r="AA52">
        <v>8.8029982744129029E-2</v>
      </c>
      <c r="AB52">
        <v>8.8029982744129029E-2</v>
      </c>
      <c r="AC52">
        <v>8.8029982744129029E-2</v>
      </c>
      <c r="AD52">
        <v>8.8029982744129029E-2</v>
      </c>
      <c r="AE52">
        <v>8.8029982744129029E-2</v>
      </c>
      <c r="AF52">
        <v>8.8029982744129029E-2</v>
      </c>
      <c r="AG52">
        <v>8.8029982744129029E-2</v>
      </c>
      <c r="AH52">
        <v>8.8029982744129029E-2</v>
      </c>
      <c r="AI52">
        <v>8.8029982744129029E-2</v>
      </c>
      <c r="AJ52">
        <v>8.8029982744129029E-2</v>
      </c>
      <c r="AK52">
        <v>8.8029982744129029E-2</v>
      </c>
      <c r="AL52">
        <v>8.8029982744129029E-2</v>
      </c>
      <c r="AM52">
        <v>8.8029982744129029E-2</v>
      </c>
      <c r="AN52">
        <v>8.8029982744129029E-2</v>
      </c>
      <c r="AO52">
        <v>8.8029982744129029E-2</v>
      </c>
      <c r="AP52">
        <v>8.8029982744129029E-2</v>
      </c>
      <c r="AQ52">
        <v>8.8029982744129029E-2</v>
      </c>
      <c r="AR52">
        <v>8.8029982744129029E-2</v>
      </c>
      <c r="AS52">
        <v>8.8029982744129029E-2</v>
      </c>
      <c r="AT52">
        <v>8.8029982744129029E-2</v>
      </c>
      <c r="AU52">
        <v>8.8029982744129029E-2</v>
      </c>
      <c r="AV52">
        <v>8.8029982744129029E-2</v>
      </c>
      <c r="AW52">
        <v>8.8029982744129029E-2</v>
      </c>
      <c r="AX52">
        <v>8.8029982744129029E-2</v>
      </c>
      <c r="AY52">
        <v>8.8029982744129029E-2</v>
      </c>
      <c r="AZ52">
        <v>8.8029982744129029E-2</v>
      </c>
      <c r="BA52">
        <v>8.8029982744129029E-2</v>
      </c>
      <c r="BB52">
        <v>8.8029982744129029E-2</v>
      </c>
      <c r="BC52">
        <v>8.8029982744129029E-2</v>
      </c>
      <c r="BD52">
        <v>8.8029982744129029E-2</v>
      </c>
      <c r="BE52">
        <v>8.8029982744129029E-2</v>
      </c>
      <c r="BF52">
        <v>7.9069383072038882E-2</v>
      </c>
      <c r="BG52">
        <v>7.5764757174820702E-2</v>
      </c>
      <c r="BH52">
        <v>6.6662711624114426E-2</v>
      </c>
      <c r="BI52">
        <v>5.8012808919817312E-2</v>
      </c>
      <c r="BJ52">
        <v>4.5135103008638627E-2</v>
      </c>
      <c r="BK52">
        <v>3.3563219533744512E-2</v>
      </c>
      <c r="BL52">
        <v>1.979216914816459E-2</v>
      </c>
      <c r="BM52">
        <v>1.0363871152689667E-2</v>
      </c>
      <c r="BN52">
        <v>8.6462113794437759E-3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4.5397184266398605E-3</v>
      </c>
      <c r="BU52">
        <v>5.3912421487036316E-2</v>
      </c>
    </row>
    <row r="53" spans="1:73" x14ac:dyDescent="0.35">
      <c r="A53">
        <v>1210</v>
      </c>
      <c r="B53">
        <v>700.82053614393396</v>
      </c>
      <c r="C53">
        <v>1.7849966808673534E-3</v>
      </c>
      <c r="D53">
        <v>68</v>
      </c>
      <c r="E53">
        <v>673</v>
      </c>
      <c r="F53">
        <v>-537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1.9769317721091725E-3</v>
      </c>
      <c r="N53">
        <v>1.4711099688577542E-2</v>
      </c>
      <c r="O53">
        <v>3.2181789895212649E-2</v>
      </c>
      <c r="P53">
        <v>4.5489012791411529E-2</v>
      </c>
      <c r="Q53">
        <v>5.0919284115130095E-2</v>
      </c>
      <c r="R53">
        <v>5.632612331687218E-2</v>
      </c>
      <c r="S53">
        <v>6.9940859311915501E-2</v>
      </c>
      <c r="T53">
        <v>7.9206982562578146E-2</v>
      </c>
      <c r="U53">
        <v>8.8378045899908386E-2</v>
      </c>
      <c r="V53">
        <v>8.9814979424996388E-2</v>
      </c>
      <c r="W53">
        <v>8.9814979424996388E-2</v>
      </c>
      <c r="X53">
        <v>8.9814979424996388E-2</v>
      </c>
      <c r="Y53">
        <v>8.9814979424996388E-2</v>
      </c>
      <c r="Z53">
        <v>8.9814979424996388E-2</v>
      </c>
      <c r="AA53">
        <v>8.9814979424996388E-2</v>
      </c>
      <c r="AB53">
        <v>8.9814979424996388E-2</v>
      </c>
      <c r="AC53">
        <v>8.9814979424996388E-2</v>
      </c>
      <c r="AD53">
        <v>8.9814979424996388E-2</v>
      </c>
      <c r="AE53">
        <v>8.9814979424996388E-2</v>
      </c>
      <c r="AF53">
        <v>8.9814979424996388E-2</v>
      </c>
      <c r="AG53">
        <v>8.9814979424996388E-2</v>
      </c>
      <c r="AH53">
        <v>8.9814979424996388E-2</v>
      </c>
      <c r="AI53">
        <v>8.9814979424996388E-2</v>
      </c>
      <c r="AJ53">
        <v>8.9814979424996388E-2</v>
      </c>
      <c r="AK53">
        <v>8.9814979424996388E-2</v>
      </c>
      <c r="AL53">
        <v>8.9814979424996388E-2</v>
      </c>
      <c r="AM53">
        <v>8.9814979424996388E-2</v>
      </c>
      <c r="AN53">
        <v>8.9814979424996388E-2</v>
      </c>
      <c r="AO53">
        <v>8.9814979424996388E-2</v>
      </c>
      <c r="AP53">
        <v>8.9814979424996388E-2</v>
      </c>
      <c r="AQ53">
        <v>8.9814979424996388E-2</v>
      </c>
      <c r="AR53">
        <v>8.9814979424996388E-2</v>
      </c>
      <c r="AS53">
        <v>8.9814979424996388E-2</v>
      </c>
      <c r="AT53">
        <v>8.9814979424996388E-2</v>
      </c>
      <c r="AU53">
        <v>8.9814979424996388E-2</v>
      </c>
      <c r="AV53">
        <v>8.9814979424996388E-2</v>
      </c>
      <c r="AW53">
        <v>8.9814979424996388E-2</v>
      </c>
      <c r="AX53">
        <v>8.9814979424996388E-2</v>
      </c>
      <c r="AY53">
        <v>8.9814979424996388E-2</v>
      </c>
      <c r="AZ53">
        <v>8.9814979424996388E-2</v>
      </c>
      <c r="BA53">
        <v>8.9814979424996388E-2</v>
      </c>
      <c r="BB53">
        <v>8.9814979424996388E-2</v>
      </c>
      <c r="BC53">
        <v>8.9814979424996388E-2</v>
      </c>
      <c r="BD53">
        <v>8.9814979424996388E-2</v>
      </c>
      <c r="BE53">
        <v>8.9814979424996388E-2</v>
      </c>
      <c r="BF53">
        <v>8.0854379752906241E-2</v>
      </c>
      <c r="BG53">
        <v>7.7549753855688061E-2</v>
      </c>
      <c r="BH53">
        <v>6.8447708304981786E-2</v>
      </c>
      <c r="BI53">
        <v>5.9797805600684664E-2</v>
      </c>
      <c r="BJ53">
        <v>4.692009968950598E-2</v>
      </c>
      <c r="BK53">
        <v>3.5348216214611865E-2</v>
      </c>
      <c r="BL53">
        <v>2.1577165829031943E-2</v>
      </c>
      <c r="BM53">
        <v>1.0363871152689667E-2</v>
      </c>
      <c r="BN53">
        <v>8.6462113794437759E-3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6.9423173548326667E-3</v>
      </c>
      <c r="BU53">
        <v>5.0880865187475741E-2</v>
      </c>
    </row>
    <row r="54" spans="1:73" x14ac:dyDescent="0.35">
      <c r="A54">
        <v>1210</v>
      </c>
      <c r="B54">
        <v>754.11639744059505</v>
      </c>
      <c r="C54">
        <v>1.9207417548372872E-3</v>
      </c>
      <c r="D54">
        <v>61</v>
      </c>
      <c r="E54">
        <v>666</v>
      </c>
      <c r="F54">
        <v>-544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1.9769317721091725E-3</v>
      </c>
      <c r="N54">
        <v>1.4711099688577542E-2</v>
      </c>
      <c r="O54">
        <v>3.2181789895212649E-2</v>
      </c>
      <c r="P54">
        <v>4.5489012791411529E-2</v>
      </c>
      <c r="Q54">
        <v>5.0919284115130095E-2</v>
      </c>
      <c r="R54">
        <v>5.632612331687218E-2</v>
      </c>
      <c r="S54">
        <v>7.1861601066752795E-2</v>
      </c>
      <c r="T54">
        <v>8.1127724317415439E-2</v>
      </c>
      <c r="U54">
        <v>9.029878765474568E-2</v>
      </c>
      <c r="V54">
        <v>9.1735721179833682E-2</v>
      </c>
      <c r="W54">
        <v>9.1735721179833682E-2</v>
      </c>
      <c r="X54">
        <v>9.1735721179833682E-2</v>
      </c>
      <c r="Y54">
        <v>9.1735721179833682E-2</v>
      </c>
      <c r="Z54">
        <v>9.1735721179833682E-2</v>
      </c>
      <c r="AA54">
        <v>9.1735721179833682E-2</v>
      </c>
      <c r="AB54">
        <v>9.1735721179833682E-2</v>
      </c>
      <c r="AC54">
        <v>9.1735721179833682E-2</v>
      </c>
      <c r="AD54">
        <v>9.1735721179833682E-2</v>
      </c>
      <c r="AE54">
        <v>9.1735721179833682E-2</v>
      </c>
      <c r="AF54">
        <v>9.1735721179833682E-2</v>
      </c>
      <c r="AG54">
        <v>9.1735721179833682E-2</v>
      </c>
      <c r="AH54">
        <v>9.1735721179833682E-2</v>
      </c>
      <c r="AI54">
        <v>9.1735721179833682E-2</v>
      </c>
      <c r="AJ54">
        <v>9.1735721179833682E-2</v>
      </c>
      <c r="AK54">
        <v>9.1735721179833682E-2</v>
      </c>
      <c r="AL54">
        <v>9.1735721179833682E-2</v>
      </c>
      <c r="AM54">
        <v>9.1735721179833682E-2</v>
      </c>
      <c r="AN54">
        <v>9.1735721179833682E-2</v>
      </c>
      <c r="AO54">
        <v>9.1735721179833682E-2</v>
      </c>
      <c r="AP54">
        <v>9.1735721179833682E-2</v>
      </c>
      <c r="AQ54">
        <v>9.1735721179833682E-2</v>
      </c>
      <c r="AR54">
        <v>9.1735721179833682E-2</v>
      </c>
      <c r="AS54">
        <v>9.1735721179833682E-2</v>
      </c>
      <c r="AT54">
        <v>9.1735721179833682E-2</v>
      </c>
      <c r="AU54">
        <v>9.1735721179833682E-2</v>
      </c>
      <c r="AV54">
        <v>9.1735721179833682E-2</v>
      </c>
      <c r="AW54">
        <v>9.1735721179833682E-2</v>
      </c>
      <c r="AX54">
        <v>9.1735721179833682E-2</v>
      </c>
      <c r="AY54">
        <v>9.1735721179833682E-2</v>
      </c>
      <c r="AZ54">
        <v>9.1735721179833682E-2</v>
      </c>
      <c r="BA54">
        <v>9.1735721179833682E-2</v>
      </c>
      <c r="BB54">
        <v>9.1735721179833682E-2</v>
      </c>
      <c r="BC54">
        <v>9.1735721179833682E-2</v>
      </c>
      <c r="BD54">
        <v>9.1735721179833682E-2</v>
      </c>
      <c r="BE54">
        <v>9.1735721179833682E-2</v>
      </c>
      <c r="BF54">
        <v>8.2775121507743535E-2</v>
      </c>
      <c r="BG54">
        <v>7.9470495610525355E-2</v>
      </c>
      <c r="BH54">
        <v>7.0368450059819079E-2</v>
      </c>
      <c r="BI54">
        <v>6.1718547355521951E-2</v>
      </c>
      <c r="BJ54">
        <v>4.8840841444343266E-2</v>
      </c>
      <c r="BK54">
        <v>3.7268957969449151E-2</v>
      </c>
      <c r="BL54">
        <v>2.1577165829031943E-2</v>
      </c>
      <c r="BM54">
        <v>1.0363871152689667E-2</v>
      </c>
      <c r="BN54">
        <v>8.6462113794437759E-3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9.3449162830254728E-3</v>
      </c>
      <c r="BU54">
        <v>4.7849308887915165E-2</v>
      </c>
    </row>
    <row r="55" spans="1:73" x14ac:dyDescent="0.35">
      <c r="A55">
        <v>1174</v>
      </c>
      <c r="B55">
        <v>570.1396616688246</v>
      </c>
      <c r="C55">
        <v>1.4521512301983598E-3</v>
      </c>
      <c r="D55">
        <v>54</v>
      </c>
      <c r="E55">
        <v>641</v>
      </c>
      <c r="F55">
        <v>-533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1.9769317721091725E-3</v>
      </c>
      <c r="N55">
        <v>1.4711099688577542E-2</v>
      </c>
      <c r="O55">
        <v>3.2181789895212649E-2</v>
      </c>
      <c r="P55">
        <v>4.5489012791411529E-2</v>
      </c>
      <c r="Q55">
        <v>5.0919284115130095E-2</v>
      </c>
      <c r="R55">
        <v>5.632612331687218E-2</v>
      </c>
      <c r="S55">
        <v>7.1861601066752795E-2</v>
      </c>
      <c r="T55">
        <v>8.2579875547613799E-2</v>
      </c>
      <c r="U55">
        <v>9.1750938884944039E-2</v>
      </c>
      <c r="V55">
        <v>9.3187872410032041E-2</v>
      </c>
      <c r="W55">
        <v>9.3187872410032041E-2</v>
      </c>
      <c r="X55">
        <v>9.3187872410032041E-2</v>
      </c>
      <c r="Y55">
        <v>9.3187872410032041E-2</v>
      </c>
      <c r="Z55">
        <v>9.3187872410032041E-2</v>
      </c>
      <c r="AA55">
        <v>9.3187872410032041E-2</v>
      </c>
      <c r="AB55">
        <v>9.3187872410032041E-2</v>
      </c>
      <c r="AC55">
        <v>9.3187872410032041E-2</v>
      </c>
      <c r="AD55">
        <v>9.3187872410032041E-2</v>
      </c>
      <c r="AE55">
        <v>9.3187872410032041E-2</v>
      </c>
      <c r="AF55">
        <v>9.3187872410032041E-2</v>
      </c>
      <c r="AG55">
        <v>9.3187872410032041E-2</v>
      </c>
      <c r="AH55">
        <v>9.3187872410032041E-2</v>
      </c>
      <c r="AI55">
        <v>9.3187872410032041E-2</v>
      </c>
      <c r="AJ55">
        <v>9.3187872410032041E-2</v>
      </c>
      <c r="AK55">
        <v>9.3187872410032041E-2</v>
      </c>
      <c r="AL55">
        <v>9.3187872410032041E-2</v>
      </c>
      <c r="AM55">
        <v>9.3187872410032041E-2</v>
      </c>
      <c r="AN55">
        <v>9.3187872410032041E-2</v>
      </c>
      <c r="AO55">
        <v>9.3187872410032041E-2</v>
      </c>
      <c r="AP55">
        <v>9.3187872410032041E-2</v>
      </c>
      <c r="AQ55">
        <v>9.3187872410032041E-2</v>
      </c>
      <c r="AR55">
        <v>9.3187872410032041E-2</v>
      </c>
      <c r="AS55">
        <v>9.3187872410032041E-2</v>
      </c>
      <c r="AT55">
        <v>9.3187872410032041E-2</v>
      </c>
      <c r="AU55">
        <v>9.3187872410032041E-2</v>
      </c>
      <c r="AV55">
        <v>9.3187872410032041E-2</v>
      </c>
      <c r="AW55">
        <v>9.3187872410032041E-2</v>
      </c>
      <c r="AX55">
        <v>9.3187872410032041E-2</v>
      </c>
      <c r="AY55">
        <v>9.3187872410032041E-2</v>
      </c>
      <c r="AZ55">
        <v>9.3187872410032041E-2</v>
      </c>
      <c r="BA55">
        <v>9.3187872410032041E-2</v>
      </c>
      <c r="BB55">
        <v>9.3187872410032041E-2</v>
      </c>
      <c r="BC55">
        <v>9.3187872410032041E-2</v>
      </c>
      <c r="BD55">
        <v>9.3187872410032041E-2</v>
      </c>
      <c r="BE55">
        <v>9.3187872410032041E-2</v>
      </c>
      <c r="BF55">
        <v>8.4227272737941894E-2</v>
      </c>
      <c r="BG55">
        <v>8.0922646840723714E-2</v>
      </c>
      <c r="BH55">
        <v>7.1820601290017438E-2</v>
      </c>
      <c r="BI55">
        <v>6.3170698585720317E-2</v>
      </c>
      <c r="BJ55">
        <v>5.0292992674541626E-2</v>
      </c>
      <c r="BK55">
        <v>3.7268957969449151E-2</v>
      </c>
      <c r="BL55">
        <v>2.1577165829031943E-2</v>
      </c>
      <c r="BM55">
        <v>1.0363871152689667E-2</v>
      </c>
      <c r="BN55">
        <v>8.6462113794437759E-3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5.5694036815796405E-3</v>
      </c>
      <c r="BU55">
        <v>3.6359636765595879E-2</v>
      </c>
    </row>
    <row r="56" spans="1:73" x14ac:dyDescent="0.35">
      <c r="A56">
        <v>1174</v>
      </c>
      <c r="B56">
        <v>644.38894821656731</v>
      </c>
      <c r="C56">
        <v>1.6412648808538108E-3</v>
      </c>
      <c r="D56">
        <v>47</v>
      </c>
      <c r="E56">
        <v>634</v>
      </c>
      <c r="F56">
        <v>-540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1.9769317721091725E-3</v>
      </c>
      <c r="N56">
        <v>1.4711099688577542E-2</v>
      </c>
      <c r="O56">
        <v>3.2181789895212649E-2</v>
      </c>
      <c r="P56">
        <v>4.5489012791411529E-2</v>
      </c>
      <c r="Q56">
        <v>5.0919284115130095E-2</v>
      </c>
      <c r="R56">
        <v>5.632612331687218E-2</v>
      </c>
      <c r="S56">
        <v>7.3502865947606605E-2</v>
      </c>
      <c r="T56">
        <v>8.4221140428467609E-2</v>
      </c>
      <c r="U56">
        <v>9.3392203765797849E-2</v>
      </c>
      <c r="V56">
        <v>9.4829137290885851E-2</v>
      </c>
      <c r="W56">
        <v>9.4829137290885851E-2</v>
      </c>
      <c r="X56">
        <v>9.4829137290885851E-2</v>
      </c>
      <c r="Y56">
        <v>9.4829137290885851E-2</v>
      </c>
      <c r="Z56">
        <v>9.4829137290885851E-2</v>
      </c>
      <c r="AA56">
        <v>9.4829137290885851E-2</v>
      </c>
      <c r="AB56">
        <v>9.4829137290885851E-2</v>
      </c>
      <c r="AC56">
        <v>9.4829137290885851E-2</v>
      </c>
      <c r="AD56">
        <v>9.4829137290885851E-2</v>
      </c>
      <c r="AE56">
        <v>9.4829137290885851E-2</v>
      </c>
      <c r="AF56">
        <v>9.4829137290885851E-2</v>
      </c>
      <c r="AG56">
        <v>9.4829137290885851E-2</v>
      </c>
      <c r="AH56">
        <v>9.4829137290885851E-2</v>
      </c>
      <c r="AI56">
        <v>9.4829137290885851E-2</v>
      </c>
      <c r="AJ56">
        <v>9.4829137290885851E-2</v>
      </c>
      <c r="AK56">
        <v>9.4829137290885851E-2</v>
      </c>
      <c r="AL56">
        <v>9.4829137290885851E-2</v>
      </c>
      <c r="AM56">
        <v>9.4829137290885851E-2</v>
      </c>
      <c r="AN56">
        <v>9.4829137290885851E-2</v>
      </c>
      <c r="AO56">
        <v>9.4829137290885851E-2</v>
      </c>
      <c r="AP56">
        <v>9.4829137290885851E-2</v>
      </c>
      <c r="AQ56">
        <v>9.4829137290885851E-2</v>
      </c>
      <c r="AR56">
        <v>9.4829137290885851E-2</v>
      </c>
      <c r="AS56">
        <v>9.4829137290885851E-2</v>
      </c>
      <c r="AT56">
        <v>9.4829137290885851E-2</v>
      </c>
      <c r="AU56">
        <v>9.4829137290885851E-2</v>
      </c>
      <c r="AV56">
        <v>9.4829137290885851E-2</v>
      </c>
      <c r="AW56">
        <v>9.4829137290885851E-2</v>
      </c>
      <c r="AX56">
        <v>9.4829137290885851E-2</v>
      </c>
      <c r="AY56">
        <v>9.4829137290885851E-2</v>
      </c>
      <c r="AZ56">
        <v>9.4829137290885851E-2</v>
      </c>
      <c r="BA56">
        <v>9.4829137290885851E-2</v>
      </c>
      <c r="BB56">
        <v>9.4829137290885851E-2</v>
      </c>
      <c r="BC56">
        <v>9.4829137290885851E-2</v>
      </c>
      <c r="BD56">
        <v>9.4829137290885851E-2</v>
      </c>
      <c r="BE56">
        <v>9.4829137290885851E-2</v>
      </c>
      <c r="BF56">
        <v>8.5868537618795704E-2</v>
      </c>
      <c r="BG56">
        <v>8.2563911721577524E-2</v>
      </c>
      <c r="BH56">
        <v>7.3461866170871248E-2</v>
      </c>
      <c r="BI56">
        <v>6.4811963466574127E-2</v>
      </c>
      <c r="BJ56">
        <v>5.1934257555395436E-2</v>
      </c>
      <c r="BK56">
        <v>3.7268957969449151E-2</v>
      </c>
      <c r="BL56">
        <v>2.1577165829031943E-2</v>
      </c>
      <c r="BM56">
        <v>1.0363871152689667E-2</v>
      </c>
      <c r="BN56">
        <v>8.6462113794437759E-3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7.9720026097724467E-3</v>
      </c>
      <c r="BU56">
        <v>3.2985986264912837E-2</v>
      </c>
    </row>
    <row r="57" spans="1:73" x14ac:dyDescent="0.35">
      <c r="A57">
        <v>1174</v>
      </c>
      <c r="B57">
        <v>791.14764120102211</v>
      </c>
      <c r="C57">
        <v>2.0150606907013134E-3</v>
      </c>
      <c r="D57">
        <v>40</v>
      </c>
      <c r="E57">
        <v>627</v>
      </c>
      <c r="F57">
        <v>-547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1.9769317721091725E-3</v>
      </c>
      <c r="N57">
        <v>1.4711099688577542E-2</v>
      </c>
      <c r="O57">
        <v>3.2181789895212649E-2</v>
      </c>
      <c r="P57">
        <v>4.5489012791411529E-2</v>
      </c>
      <c r="Q57">
        <v>5.0919284115130095E-2</v>
      </c>
      <c r="R57">
        <v>5.632612331687218E-2</v>
      </c>
      <c r="S57">
        <v>7.551792663830792E-2</v>
      </c>
      <c r="T57">
        <v>8.6236201119168923E-2</v>
      </c>
      <c r="U57">
        <v>9.5407264456499163E-2</v>
      </c>
      <c r="V57">
        <v>9.6844197981587166E-2</v>
      </c>
      <c r="W57">
        <v>9.6844197981587166E-2</v>
      </c>
      <c r="X57">
        <v>9.6844197981587166E-2</v>
      </c>
      <c r="Y57">
        <v>9.6844197981587166E-2</v>
      </c>
      <c r="Z57">
        <v>9.6844197981587166E-2</v>
      </c>
      <c r="AA57">
        <v>9.6844197981587166E-2</v>
      </c>
      <c r="AB57">
        <v>9.6844197981587166E-2</v>
      </c>
      <c r="AC57">
        <v>9.6844197981587166E-2</v>
      </c>
      <c r="AD57">
        <v>9.6844197981587166E-2</v>
      </c>
      <c r="AE57">
        <v>9.6844197981587166E-2</v>
      </c>
      <c r="AF57">
        <v>9.6844197981587166E-2</v>
      </c>
      <c r="AG57">
        <v>9.6844197981587166E-2</v>
      </c>
      <c r="AH57">
        <v>9.6844197981587166E-2</v>
      </c>
      <c r="AI57">
        <v>9.6844197981587166E-2</v>
      </c>
      <c r="AJ57">
        <v>9.6844197981587166E-2</v>
      </c>
      <c r="AK57">
        <v>9.6844197981587166E-2</v>
      </c>
      <c r="AL57">
        <v>9.6844197981587166E-2</v>
      </c>
      <c r="AM57">
        <v>9.6844197981587166E-2</v>
      </c>
      <c r="AN57">
        <v>9.6844197981587166E-2</v>
      </c>
      <c r="AO57">
        <v>9.6844197981587166E-2</v>
      </c>
      <c r="AP57">
        <v>9.6844197981587166E-2</v>
      </c>
      <c r="AQ57">
        <v>9.6844197981587166E-2</v>
      </c>
      <c r="AR57">
        <v>9.6844197981587166E-2</v>
      </c>
      <c r="AS57">
        <v>9.6844197981587166E-2</v>
      </c>
      <c r="AT57">
        <v>9.6844197981587166E-2</v>
      </c>
      <c r="AU57">
        <v>9.6844197981587166E-2</v>
      </c>
      <c r="AV57">
        <v>9.6844197981587166E-2</v>
      </c>
      <c r="AW57">
        <v>9.6844197981587166E-2</v>
      </c>
      <c r="AX57">
        <v>9.6844197981587166E-2</v>
      </c>
      <c r="AY57">
        <v>9.6844197981587166E-2</v>
      </c>
      <c r="AZ57">
        <v>9.6844197981587166E-2</v>
      </c>
      <c r="BA57">
        <v>9.6844197981587166E-2</v>
      </c>
      <c r="BB57">
        <v>9.6844197981587166E-2</v>
      </c>
      <c r="BC57">
        <v>9.6844197981587166E-2</v>
      </c>
      <c r="BD57">
        <v>9.6844197981587166E-2</v>
      </c>
      <c r="BE57">
        <v>9.6844197981587166E-2</v>
      </c>
      <c r="BF57">
        <v>8.7883598309497019E-2</v>
      </c>
      <c r="BG57">
        <v>8.4578972412278838E-2</v>
      </c>
      <c r="BH57">
        <v>7.5476926861572563E-2</v>
      </c>
      <c r="BI57">
        <v>6.6827024157275441E-2</v>
      </c>
      <c r="BJ57">
        <v>5.394931824609675E-2</v>
      </c>
      <c r="BK57">
        <v>3.7268957969449151E-2</v>
      </c>
      <c r="BL57">
        <v>2.1577165829031943E-2</v>
      </c>
      <c r="BM57">
        <v>1.0363871152689667E-2</v>
      </c>
      <c r="BN57">
        <v>8.6462113794437759E-3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1.0374601537965239E-2</v>
      </c>
      <c r="BU57">
        <v>2.9745245745284421E-2</v>
      </c>
    </row>
    <row r="58" spans="1:73" x14ac:dyDescent="0.35">
      <c r="A58">
        <v>1098</v>
      </c>
      <c r="B58">
        <v>641.19381311774134</v>
      </c>
      <c r="C58">
        <v>1.6331268408675569E-3</v>
      </c>
      <c r="D58">
        <v>30</v>
      </c>
      <c r="E58">
        <v>579</v>
      </c>
      <c r="F58">
        <v>-519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1.9769317721091725E-3</v>
      </c>
      <c r="N58">
        <v>1.4711099688577542E-2</v>
      </c>
      <c r="O58">
        <v>3.2181789895212649E-2</v>
      </c>
      <c r="P58">
        <v>4.5489012791411529E-2</v>
      </c>
      <c r="Q58">
        <v>5.0919284115130095E-2</v>
      </c>
      <c r="R58">
        <v>5.632612331687218E-2</v>
      </c>
      <c r="S58">
        <v>7.551792663830792E-2</v>
      </c>
      <c r="T58">
        <v>8.7869327960036478E-2</v>
      </c>
      <c r="U58">
        <v>9.7040391297366718E-2</v>
      </c>
      <c r="V58">
        <v>9.847732482245472E-2</v>
      </c>
      <c r="W58">
        <v>9.847732482245472E-2</v>
      </c>
      <c r="X58">
        <v>9.847732482245472E-2</v>
      </c>
      <c r="Y58">
        <v>9.847732482245472E-2</v>
      </c>
      <c r="Z58">
        <v>9.847732482245472E-2</v>
      </c>
      <c r="AA58">
        <v>9.847732482245472E-2</v>
      </c>
      <c r="AB58">
        <v>9.847732482245472E-2</v>
      </c>
      <c r="AC58">
        <v>9.847732482245472E-2</v>
      </c>
      <c r="AD58">
        <v>9.847732482245472E-2</v>
      </c>
      <c r="AE58">
        <v>9.847732482245472E-2</v>
      </c>
      <c r="AF58">
        <v>9.847732482245472E-2</v>
      </c>
      <c r="AG58">
        <v>9.847732482245472E-2</v>
      </c>
      <c r="AH58">
        <v>9.847732482245472E-2</v>
      </c>
      <c r="AI58">
        <v>9.847732482245472E-2</v>
      </c>
      <c r="AJ58">
        <v>9.847732482245472E-2</v>
      </c>
      <c r="AK58">
        <v>9.847732482245472E-2</v>
      </c>
      <c r="AL58">
        <v>9.847732482245472E-2</v>
      </c>
      <c r="AM58">
        <v>9.847732482245472E-2</v>
      </c>
      <c r="AN58">
        <v>9.847732482245472E-2</v>
      </c>
      <c r="AO58">
        <v>9.847732482245472E-2</v>
      </c>
      <c r="AP58">
        <v>9.847732482245472E-2</v>
      </c>
      <c r="AQ58">
        <v>9.847732482245472E-2</v>
      </c>
      <c r="AR58">
        <v>9.847732482245472E-2</v>
      </c>
      <c r="AS58">
        <v>9.847732482245472E-2</v>
      </c>
      <c r="AT58">
        <v>9.847732482245472E-2</v>
      </c>
      <c r="AU58">
        <v>9.847732482245472E-2</v>
      </c>
      <c r="AV58">
        <v>9.847732482245472E-2</v>
      </c>
      <c r="AW58">
        <v>9.847732482245472E-2</v>
      </c>
      <c r="AX58">
        <v>9.847732482245472E-2</v>
      </c>
      <c r="AY58">
        <v>9.847732482245472E-2</v>
      </c>
      <c r="AZ58">
        <v>9.847732482245472E-2</v>
      </c>
      <c r="BA58">
        <v>9.847732482245472E-2</v>
      </c>
      <c r="BB58">
        <v>9.847732482245472E-2</v>
      </c>
      <c r="BC58">
        <v>9.847732482245472E-2</v>
      </c>
      <c r="BD58">
        <v>9.847732482245472E-2</v>
      </c>
      <c r="BE58">
        <v>9.847732482245472E-2</v>
      </c>
      <c r="BF58">
        <v>8.9516725150364573E-2</v>
      </c>
      <c r="BG58">
        <v>8.6212099253146393E-2</v>
      </c>
      <c r="BH58">
        <v>7.7110053702440118E-2</v>
      </c>
      <c r="BI58">
        <v>6.6827024157275441E-2</v>
      </c>
      <c r="BJ58">
        <v>5.394931824609675E-2</v>
      </c>
      <c r="BK58">
        <v>3.7268957969449151E-2</v>
      </c>
      <c r="BL58">
        <v>2.1577165829031943E-2</v>
      </c>
      <c r="BM58">
        <v>1.0363871152689667E-2</v>
      </c>
      <c r="BN58">
        <v>8.6462113794437759E-3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1.3315297186069913E-3</v>
      </c>
      <c r="BU58">
        <v>1.3832194488965846E-2</v>
      </c>
    </row>
    <row r="59" spans="1:73" x14ac:dyDescent="0.35">
      <c r="A59">
        <v>1098</v>
      </c>
      <c r="B59">
        <v>867.77131362988166</v>
      </c>
      <c r="C59">
        <v>2.210221925150772E-3</v>
      </c>
      <c r="D59">
        <v>20</v>
      </c>
      <c r="E59">
        <v>569</v>
      </c>
      <c r="F59">
        <v>-529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1.9769317721091725E-3</v>
      </c>
      <c r="N59">
        <v>1.4711099688577542E-2</v>
      </c>
      <c r="O59">
        <v>3.2181789895212649E-2</v>
      </c>
      <c r="P59">
        <v>4.5489012791411529E-2</v>
      </c>
      <c r="Q59">
        <v>5.0919284115130095E-2</v>
      </c>
      <c r="R59">
        <v>5.632612331687218E-2</v>
      </c>
      <c r="S59">
        <v>7.551792663830792E-2</v>
      </c>
      <c r="T59">
        <v>9.0079549885187252E-2</v>
      </c>
      <c r="U59">
        <v>9.9250613222517492E-2</v>
      </c>
      <c r="V59">
        <v>0.10068754674760549</v>
      </c>
      <c r="W59">
        <v>0.10068754674760549</v>
      </c>
      <c r="X59">
        <v>0.10068754674760549</v>
      </c>
      <c r="Y59">
        <v>0.10068754674760549</v>
      </c>
      <c r="Z59">
        <v>0.10068754674760549</v>
      </c>
      <c r="AA59">
        <v>0.10068754674760549</v>
      </c>
      <c r="AB59">
        <v>0.10068754674760549</v>
      </c>
      <c r="AC59">
        <v>0.10068754674760549</v>
      </c>
      <c r="AD59">
        <v>0.10068754674760549</v>
      </c>
      <c r="AE59">
        <v>0.10068754674760549</v>
      </c>
      <c r="AF59">
        <v>0.10068754674760549</v>
      </c>
      <c r="AG59">
        <v>0.10068754674760549</v>
      </c>
      <c r="AH59">
        <v>0.10068754674760549</v>
      </c>
      <c r="AI59">
        <v>0.10068754674760549</v>
      </c>
      <c r="AJ59">
        <v>0.10068754674760549</v>
      </c>
      <c r="AK59">
        <v>0.10068754674760549</v>
      </c>
      <c r="AL59">
        <v>0.10068754674760549</v>
      </c>
      <c r="AM59">
        <v>0.10068754674760549</v>
      </c>
      <c r="AN59">
        <v>0.10068754674760549</v>
      </c>
      <c r="AO59">
        <v>0.10068754674760549</v>
      </c>
      <c r="AP59">
        <v>0.10068754674760549</v>
      </c>
      <c r="AQ59">
        <v>0.10068754674760549</v>
      </c>
      <c r="AR59">
        <v>0.10068754674760549</v>
      </c>
      <c r="AS59">
        <v>0.10068754674760549</v>
      </c>
      <c r="AT59">
        <v>0.10068754674760549</v>
      </c>
      <c r="AU59">
        <v>0.10068754674760549</v>
      </c>
      <c r="AV59">
        <v>0.10068754674760549</v>
      </c>
      <c r="AW59">
        <v>0.10068754674760549</v>
      </c>
      <c r="AX59">
        <v>0.10068754674760549</v>
      </c>
      <c r="AY59">
        <v>0.10068754674760549</v>
      </c>
      <c r="AZ59">
        <v>0.10068754674760549</v>
      </c>
      <c r="BA59">
        <v>0.10068754674760549</v>
      </c>
      <c r="BB59">
        <v>0.10068754674760549</v>
      </c>
      <c r="BC59">
        <v>0.10068754674760549</v>
      </c>
      <c r="BD59">
        <v>0.10068754674760549</v>
      </c>
      <c r="BE59">
        <v>0.10068754674760549</v>
      </c>
      <c r="BF59">
        <v>9.1726947075515347E-2</v>
      </c>
      <c r="BG59">
        <v>8.8422321178297167E-2</v>
      </c>
      <c r="BH59">
        <v>7.9320275627590892E-2</v>
      </c>
      <c r="BI59">
        <v>6.6827024157275441E-2</v>
      </c>
      <c r="BJ59">
        <v>5.394931824609675E-2</v>
      </c>
      <c r="BK59">
        <v>3.7268957969449151E-2</v>
      </c>
      <c r="BL59">
        <v>2.1577165829031943E-2</v>
      </c>
      <c r="BM59">
        <v>1.0363871152689667E-2</v>
      </c>
      <c r="BN59">
        <v>8.6462113794437759E-3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4.1964900083266143E-3</v>
      </c>
      <c r="BU59">
        <v>1.1597374527205856E-2</v>
      </c>
    </row>
    <row r="60" spans="1:73" x14ac:dyDescent="0.35">
      <c r="A60">
        <v>1098</v>
      </c>
      <c r="B60">
        <v>588.26441</v>
      </c>
      <c r="C60">
        <v>1.4983151394221323E-3</v>
      </c>
      <c r="D60">
        <v>10</v>
      </c>
      <c r="E60">
        <v>559</v>
      </c>
      <c r="F60">
        <v>-539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1.9769317721091725E-3</v>
      </c>
      <c r="N60">
        <v>1.4711099688577542E-2</v>
      </c>
      <c r="O60">
        <v>3.2181789895212649E-2</v>
      </c>
      <c r="P60">
        <v>4.5489012791411529E-2</v>
      </c>
      <c r="Q60">
        <v>5.0919284115130095E-2</v>
      </c>
      <c r="R60">
        <v>5.632612331687218E-2</v>
      </c>
      <c r="S60">
        <v>7.7016241777730046E-2</v>
      </c>
      <c r="T60">
        <v>9.1577865024609378E-2</v>
      </c>
      <c r="U60">
        <v>0.10074892836193962</v>
      </c>
      <c r="V60">
        <v>0.10218586188702762</v>
      </c>
      <c r="W60">
        <v>0.10218586188702762</v>
      </c>
      <c r="X60">
        <v>0.10218586188702762</v>
      </c>
      <c r="Y60">
        <v>0.10218586188702762</v>
      </c>
      <c r="Z60">
        <v>0.10218586188702762</v>
      </c>
      <c r="AA60">
        <v>0.10218586188702762</v>
      </c>
      <c r="AB60">
        <v>0.10218586188702762</v>
      </c>
      <c r="AC60">
        <v>0.10218586188702762</v>
      </c>
      <c r="AD60">
        <v>0.10218586188702762</v>
      </c>
      <c r="AE60">
        <v>0.10218586188702762</v>
      </c>
      <c r="AF60">
        <v>0.10218586188702762</v>
      </c>
      <c r="AG60">
        <v>0.10218586188702762</v>
      </c>
      <c r="AH60">
        <v>0.10218586188702762</v>
      </c>
      <c r="AI60">
        <v>0.10218586188702762</v>
      </c>
      <c r="AJ60">
        <v>0.10218586188702762</v>
      </c>
      <c r="AK60">
        <v>0.10218586188702762</v>
      </c>
      <c r="AL60">
        <v>0.10218586188702762</v>
      </c>
      <c r="AM60">
        <v>0.10218586188702762</v>
      </c>
      <c r="AN60">
        <v>0.10218586188702762</v>
      </c>
      <c r="AO60">
        <v>0.10218586188702762</v>
      </c>
      <c r="AP60">
        <v>0.10218586188702762</v>
      </c>
      <c r="AQ60">
        <v>0.10218586188702762</v>
      </c>
      <c r="AR60">
        <v>0.10218586188702762</v>
      </c>
      <c r="AS60">
        <v>0.10218586188702762</v>
      </c>
      <c r="AT60">
        <v>0.10218586188702762</v>
      </c>
      <c r="AU60">
        <v>0.10218586188702762</v>
      </c>
      <c r="AV60">
        <v>0.10218586188702762</v>
      </c>
      <c r="AW60">
        <v>0.10218586188702762</v>
      </c>
      <c r="AX60">
        <v>0.10218586188702762</v>
      </c>
      <c r="AY60">
        <v>0.10218586188702762</v>
      </c>
      <c r="AZ60">
        <v>0.10218586188702762</v>
      </c>
      <c r="BA60">
        <v>0.10218586188702762</v>
      </c>
      <c r="BB60">
        <v>0.10218586188702762</v>
      </c>
      <c r="BC60">
        <v>0.10218586188702762</v>
      </c>
      <c r="BD60">
        <v>0.10218586188702762</v>
      </c>
      <c r="BE60">
        <v>0.10218586188702762</v>
      </c>
      <c r="BF60">
        <v>9.3225262214937474E-2</v>
      </c>
      <c r="BG60">
        <v>8.9920636317719294E-2</v>
      </c>
      <c r="BH60">
        <v>7.9320275627590892E-2</v>
      </c>
      <c r="BI60">
        <v>6.6827024157275441E-2</v>
      </c>
      <c r="BJ60">
        <v>5.394931824609675E-2</v>
      </c>
      <c r="BK60">
        <v>3.7268957969449151E-2</v>
      </c>
      <c r="BL60">
        <v>2.1577165829031943E-2</v>
      </c>
      <c r="BM60">
        <v>1.0363871152689667E-2</v>
      </c>
      <c r="BN60">
        <v>8.6462113794437759E-3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7.6287741914591867E-3</v>
      </c>
      <c r="BU60">
        <v>1.0360613338127198E-2</v>
      </c>
    </row>
    <row r="61" spans="1:73" x14ac:dyDescent="0.35">
      <c r="A61">
        <v>1030</v>
      </c>
      <c r="B61">
        <v>1299.7856173599612</v>
      </c>
      <c r="C61">
        <v>3.3105665333273732E-3</v>
      </c>
      <c r="D61">
        <v>0</v>
      </c>
      <c r="E61">
        <v>515</v>
      </c>
      <c r="F61">
        <v>-515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1.9769317721091725E-3</v>
      </c>
      <c r="N61">
        <v>1.4711099688577542E-2</v>
      </c>
      <c r="O61">
        <v>3.2181789895212649E-2</v>
      </c>
      <c r="P61">
        <v>4.5489012791411529E-2</v>
      </c>
      <c r="Q61">
        <v>5.0919284115130095E-2</v>
      </c>
      <c r="R61">
        <v>5.632612331687218E-2</v>
      </c>
      <c r="S61">
        <v>7.7016241777730046E-2</v>
      </c>
      <c r="T61">
        <v>9.4888431557936748E-2</v>
      </c>
      <c r="U61">
        <v>0.10405949489526699</v>
      </c>
      <c r="V61">
        <v>0.10549642842035499</v>
      </c>
      <c r="W61">
        <v>0.10549642842035499</v>
      </c>
      <c r="X61">
        <v>0.10549642842035499</v>
      </c>
      <c r="Y61">
        <v>0.10549642842035499</v>
      </c>
      <c r="Z61">
        <v>0.10549642842035499</v>
      </c>
      <c r="AA61">
        <v>0.10549642842035499</v>
      </c>
      <c r="AB61">
        <v>0.10549642842035499</v>
      </c>
      <c r="AC61">
        <v>0.10549642842035499</v>
      </c>
      <c r="AD61">
        <v>0.10549642842035499</v>
      </c>
      <c r="AE61">
        <v>0.10549642842035499</v>
      </c>
      <c r="AF61">
        <v>0.10549642842035499</v>
      </c>
      <c r="AG61">
        <v>0.10549642842035499</v>
      </c>
      <c r="AH61">
        <v>0.10549642842035499</v>
      </c>
      <c r="AI61">
        <v>0.10549642842035499</v>
      </c>
      <c r="AJ61">
        <v>0.10549642842035499</v>
      </c>
      <c r="AK61">
        <v>0.10549642842035499</v>
      </c>
      <c r="AL61">
        <v>0.10549642842035499</v>
      </c>
      <c r="AM61">
        <v>0.10549642842035499</v>
      </c>
      <c r="AN61">
        <v>0.10549642842035499</v>
      </c>
      <c r="AO61">
        <v>0.10549642842035499</v>
      </c>
      <c r="AP61">
        <v>0.10549642842035499</v>
      </c>
      <c r="AQ61">
        <v>0.10549642842035499</v>
      </c>
      <c r="AR61">
        <v>0.10549642842035499</v>
      </c>
      <c r="AS61">
        <v>0.10549642842035499</v>
      </c>
      <c r="AT61">
        <v>0.10549642842035499</v>
      </c>
      <c r="AU61">
        <v>0.10549642842035499</v>
      </c>
      <c r="AV61">
        <v>0.10549642842035499</v>
      </c>
      <c r="AW61">
        <v>0.10549642842035499</v>
      </c>
      <c r="AX61">
        <v>0.10549642842035499</v>
      </c>
      <c r="AY61">
        <v>0.10549642842035499</v>
      </c>
      <c r="AZ61">
        <v>0.10549642842035499</v>
      </c>
      <c r="BA61">
        <v>0.10549642842035499</v>
      </c>
      <c r="BB61">
        <v>0.10549642842035499</v>
      </c>
      <c r="BC61">
        <v>0.10549642842035499</v>
      </c>
      <c r="BD61">
        <v>0.10549642842035499</v>
      </c>
      <c r="BE61">
        <v>0.10549642842035499</v>
      </c>
      <c r="BF61">
        <v>9.6535828748264843E-2</v>
      </c>
      <c r="BG61">
        <v>8.9920636317719294E-2</v>
      </c>
      <c r="BH61">
        <v>7.9320275627590892E-2</v>
      </c>
      <c r="BI61">
        <v>6.6827024157275441E-2</v>
      </c>
      <c r="BJ61">
        <v>5.394931824609675E-2</v>
      </c>
      <c r="BK61">
        <v>3.7268957969449151E-2</v>
      </c>
      <c r="BL61">
        <v>2.1577165829031943E-2</v>
      </c>
      <c r="BM61">
        <v>1.0363871152689667E-2</v>
      </c>
      <c r="BN61">
        <v>8.6462113794437759E-3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1.1164199094620825E-3</v>
      </c>
      <c r="BU61">
        <v>0</v>
      </c>
    </row>
    <row r="62" spans="1:73" x14ac:dyDescent="0.35">
      <c r="A62">
        <v>1030</v>
      </c>
      <c r="B62">
        <v>1275.8765073178058</v>
      </c>
      <c r="C62">
        <v>3.2496697989043764E-3</v>
      </c>
      <c r="D62">
        <v>-10</v>
      </c>
      <c r="E62">
        <v>505</v>
      </c>
      <c r="F62">
        <v>-525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1.9769317721091725E-3</v>
      </c>
      <c r="N62">
        <v>1.4711099688577542E-2</v>
      </c>
      <c r="O62">
        <v>3.2181789895212649E-2</v>
      </c>
      <c r="P62">
        <v>4.5489012791411529E-2</v>
      </c>
      <c r="Q62">
        <v>5.0919284115130095E-2</v>
      </c>
      <c r="R62">
        <v>5.632612331687218E-2</v>
      </c>
      <c r="S62">
        <v>7.7016241777730046E-2</v>
      </c>
      <c r="T62">
        <v>9.8138101356841118E-2</v>
      </c>
      <c r="U62">
        <v>0.10730916469417136</v>
      </c>
      <c r="V62">
        <v>0.10874609821925936</v>
      </c>
      <c r="W62">
        <v>0.10874609821925936</v>
      </c>
      <c r="X62">
        <v>0.10874609821925936</v>
      </c>
      <c r="Y62">
        <v>0.10874609821925936</v>
      </c>
      <c r="Z62">
        <v>0.10874609821925936</v>
      </c>
      <c r="AA62">
        <v>0.10874609821925936</v>
      </c>
      <c r="AB62">
        <v>0.10874609821925936</v>
      </c>
      <c r="AC62">
        <v>0.10874609821925936</v>
      </c>
      <c r="AD62">
        <v>0.10874609821925936</v>
      </c>
      <c r="AE62">
        <v>0.10874609821925936</v>
      </c>
      <c r="AF62">
        <v>0.10874609821925936</v>
      </c>
      <c r="AG62">
        <v>0.10874609821925936</v>
      </c>
      <c r="AH62">
        <v>0.10874609821925936</v>
      </c>
      <c r="AI62">
        <v>0.10874609821925936</v>
      </c>
      <c r="AJ62">
        <v>0.10874609821925936</v>
      </c>
      <c r="AK62">
        <v>0.10874609821925936</v>
      </c>
      <c r="AL62">
        <v>0.10874609821925936</v>
      </c>
      <c r="AM62">
        <v>0.10874609821925936</v>
      </c>
      <c r="AN62">
        <v>0.10874609821925936</v>
      </c>
      <c r="AO62">
        <v>0.10874609821925936</v>
      </c>
      <c r="AP62">
        <v>0.10874609821925936</v>
      </c>
      <c r="AQ62">
        <v>0.10874609821925936</v>
      </c>
      <c r="AR62">
        <v>0.10874609821925936</v>
      </c>
      <c r="AS62">
        <v>0.10874609821925936</v>
      </c>
      <c r="AT62">
        <v>0.10874609821925936</v>
      </c>
      <c r="AU62">
        <v>0.10874609821925936</v>
      </c>
      <c r="AV62">
        <v>0.10874609821925936</v>
      </c>
      <c r="AW62">
        <v>0.10874609821925936</v>
      </c>
      <c r="AX62">
        <v>0.10874609821925936</v>
      </c>
      <c r="AY62">
        <v>0.10874609821925936</v>
      </c>
      <c r="AZ62">
        <v>0.10874609821925936</v>
      </c>
      <c r="BA62">
        <v>0.10874609821925936</v>
      </c>
      <c r="BB62">
        <v>0.10874609821925936</v>
      </c>
      <c r="BC62">
        <v>0.10874609821925936</v>
      </c>
      <c r="BD62">
        <v>0.10874609821925936</v>
      </c>
      <c r="BE62">
        <v>0.10874609821925936</v>
      </c>
      <c r="BF62">
        <v>9.6535828748264843E-2</v>
      </c>
      <c r="BG62">
        <v>8.9920636317719294E-2</v>
      </c>
      <c r="BH62">
        <v>7.9320275627590892E-2</v>
      </c>
      <c r="BI62">
        <v>6.6827024157275441E-2</v>
      </c>
      <c r="BJ62">
        <v>5.394931824609675E-2</v>
      </c>
      <c r="BK62">
        <v>3.7268957969449151E-2</v>
      </c>
      <c r="BL62">
        <v>2.1577165829031943E-2</v>
      </c>
      <c r="BM62">
        <v>1.0363871152689667E-2</v>
      </c>
      <c r="BN62">
        <v>8.6462113794437759E-3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2.8235763350735743E-3</v>
      </c>
      <c r="BU62">
        <v>0</v>
      </c>
    </row>
    <row r="63" spans="1:73" x14ac:dyDescent="0.35">
      <c r="A63">
        <v>1030</v>
      </c>
      <c r="B63">
        <v>1240.4933826571844</v>
      </c>
      <c r="C63">
        <v>3.159548638321043E-3</v>
      </c>
      <c r="D63">
        <v>-20</v>
      </c>
      <c r="E63">
        <v>495</v>
      </c>
      <c r="F63">
        <v>-535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1.9769317721091725E-3</v>
      </c>
      <c r="N63">
        <v>1.4711099688577542E-2</v>
      </c>
      <c r="O63">
        <v>3.2181789895212649E-2</v>
      </c>
      <c r="P63">
        <v>4.5489012791411529E-2</v>
      </c>
      <c r="Q63">
        <v>5.0919284115130095E-2</v>
      </c>
      <c r="R63">
        <v>5.632612331687218E-2</v>
      </c>
      <c r="S63">
        <v>8.0175790416051093E-2</v>
      </c>
      <c r="T63">
        <v>0.10129764999516216</v>
      </c>
      <c r="U63">
        <v>0.1104687133324924</v>
      </c>
      <c r="V63">
        <v>0.11190564685758041</v>
      </c>
      <c r="W63">
        <v>0.11190564685758041</v>
      </c>
      <c r="X63">
        <v>0.11190564685758041</v>
      </c>
      <c r="Y63">
        <v>0.11190564685758041</v>
      </c>
      <c r="Z63">
        <v>0.11190564685758041</v>
      </c>
      <c r="AA63">
        <v>0.11190564685758041</v>
      </c>
      <c r="AB63">
        <v>0.11190564685758041</v>
      </c>
      <c r="AC63">
        <v>0.11190564685758041</v>
      </c>
      <c r="AD63">
        <v>0.11190564685758041</v>
      </c>
      <c r="AE63">
        <v>0.11190564685758041</v>
      </c>
      <c r="AF63">
        <v>0.11190564685758041</v>
      </c>
      <c r="AG63">
        <v>0.11190564685758041</v>
      </c>
      <c r="AH63">
        <v>0.11190564685758041</v>
      </c>
      <c r="AI63">
        <v>0.11190564685758041</v>
      </c>
      <c r="AJ63">
        <v>0.11190564685758041</v>
      </c>
      <c r="AK63">
        <v>0.11190564685758041</v>
      </c>
      <c r="AL63">
        <v>0.11190564685758041</v>
      </c>
      <c r="AM63">
        <v>0.11190564685758041</v>
      </c>
      <c r="AN63">
        <v>0.11190564685758041</v>
      </c>
      <c r="AO63">
        <v>0.11190564685758041</v>
      </c>
      <c r="AP63">
        <v>0.11190564685758041</v>
      </c>
      <c r="AQ63">
        <v>0.11190564685758041</v>
      </c>
      <c r="AR63">
        <v>0.11190564685758041</v>
      </c>
      <c r="AS63">
        <v>0.11190564685758041</v>
      </c>
      <c r="AT63">
        <v>0.11190564685758041</v>
      </c>
      <c r="AU63">
        <v>0.11190564685758041</v>
      </c>
      <c r="AV63">
        <v>0.11190564685758041</v>
      </c>
      <c r="AW63">
        <v>0.11190564685758041</v>
      </c>
      <c r="AX63">
        <v>0.11190564685758041</v>
      </c>
      <c r="AY63">
        <v>0.11190564685758041</v>
      </c>
      <c r="AZ63">
        <v>0.11190564685758041</v>
      </c>
      <c r="BA63">
        <v>0.11190564685758041</v>
      </c>
      <c r="BB63">
        <v>0.11190564685758041</v>
      </c>
      <c r="BC63">
        <v>0.11190564685758041</v>
      </c>
      <c r="BD63">
        <v>0.11190564685758041</v>
      </c>
      <c r="BE63">
        <v>0.11190564685758041</v>
      </c>
      <c r="BF63">
        <v>9.6535828748264843E-2</v>
      </c>
      <c r="BG63">
        <v>8.9920636317719294E-2</v>
      </c>
      <c r="BH63">
        <v>7.9320275627590892E-2</v>
      </c>
      <c r="BI63">
        <v>6.6827024157275441E-2</v>
      </c>
      <c r="BJ63">
        <v>5.394931824609675E-2</v>
      </c>
      <c r="BK63">
        <v>3.7268957969449151E-2</v>
      </c>
      <c r="BL63">
        <v>2.1577165829031943E-2</v>
      </c>
      <c r="BM63">
        <v>1.0363871152689667E-2</v>
      </c>
      <c r="BN63">
        <v>8.6462113794437759E-3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6.2558605182061605E-3</v>
      </c>
      <c r="BU63">
        <v>0</v>
      </c>
    </row>
    <row r="64" spans="1:73" x14ac:dyDescent="0.35">
      <c r="A64">
        <v>1030</v>
      </c>
      <c r="B64">
        <v>1319.4098041347088</v>
      </c>
      <c r="C64">
        <v>3.3605495267630156E-3</v>
      </c>
      <c r="D64">
        <v>-30</v>
      </c>
      <c r="E64">
        <v>485</v>
      </c>
      <c r="F64">
        <v>-545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1.9769317721091725E-3</v>
      </c>
      <c r="N64">
        <v>1.4711099688577542E-2</v>
      </c>
      <c r="O64">
        <v>3.2181789895212649E-2</v>
      </c>
      <c r="P64">
        <v>4.5489012791411529E-2</v>
      </c>
      <c r="Q64">
        <v>5.0919284115130095E-2</v>
      </c>
      <c r="R64">
        <v>5.632612331687218E-2</v>
      </c>
      <c r="S64">
        <v>8.3536339942814106E-2</v>
      </c>
      <c r="T64">
        <v>0.10465819952192518</v>
      </c>
      <c r="U64">
        <v>0.11382926285925542</v>
      </c>
      <c r="V64">
        <v>0.11526619638434342</v>
      </c>
      <c r="W64">
        <v>0.11526619638434342</v>
      </c>
      <c r="X64">
        <v>0.11526619638434342</v>
      </c>
      <c r="Y64">
        <v>0.11526619638434342</v>
      </c>
      <c r="Z64">
        <v>0.11526619638434342</v>
      </c>
      <c r="AA64">
        <v>0.11526619638434342</v>
      </c>
      <c r="AB64">
        <v>0.11526619638434342</v>
      </c>
      <c r="AC64">
        <v>0.11526619638434342</v>
      </c>
      <c r="AD64">
        <v>0.11526619638434342</v>
      </c>
      <c r="AE64">
        <v>0.11526619638434342</v>
      </c>
      <c r="AF64">
        <v>0.11526619638434342</v>
      </c>
      <c r="AG64">
        <v>0.11526619638434342</v>
      </c>
      <c r="AH64">
        <v>0.11526619638434342</v>
      </c>
      <c r="AI64">
        <v>0.11526619638434342</v>
      </c>
      <c r="AJ64">
        <v>0.11526619638434342</v>
      </c>
      <c r="AK64">
        <v>0.11526619638434342</v>
      </c>
      <c r="AL64">
        <v>0.11526619638434342</v>
      </c>
      <c r="AM64">
        <v>0.11526619638434342</v>
      </c>
      <c r="AN64">
        <v>0.11526619638434342</v>
      </c>
      <c r="AO64">
        <v>0.11526619638434342</v>
      </c>
      <c r="AP64">
        <v>0.11526619638434342</v>
      </c>
      <c r="AQ64">
        <v>0.11526619638434342</v>
      </c>
      <c r="AR64">
        <v>0.11526619638434342</v>
      </c>
      <c r="AS64">
        <v>0.11526619638434342</v>
      </c>
      <c r="AT64">
        <v>0.11526619638434342</v>
      </c>
      <c r="AU64">
        <v>0.11526619638434342</v>
      </c>
      <c r="AV64">
        <v>0.11526619638434342</v>
      </c>
      <c r="AW64">
        <v>0.11526619638434342</v>
      </c>
      <c r="AX64">
        <v>0.11526619638434342</v>
      </c>
      <c r="AY64">
        <v>0.11526619638434342</v>
      </c>
      <c r="AZ64">
        <v>0.11526619638434342</v>
      </c>
      <c r="BA64">
        <v>0.11526619638434342</v>
      </c>
      <c r="BB64">
        <v>0.11526619638434342</v>
      </c>
      <c r="BC64">
        <v>0.11526619638434342</v>
      </c>
      <c r="BD64">
        <v>0.11526619638434342</v>
      </c>
      <c r="BE64">
        <v>0.11526619638434342</v>
      </c>
      <c r="BF64">
        <v>9.6535828748264843E-2</v>
      </c>
      <c r="BG64">
        <v>8.9920636317719294E-2</v>
      </c>
      <c r="BH64">
        <v>7.9320275627590892E-2</v>
      </c>
      <c r="BI64">
        <v>6.6827024157275441E-2</v>
      </c>
      <c r="BJ64">
        <v>5.394931824609675E-2</v>
      </c>
      <c r="BK64">
        <v>3.7268957969449151E-2</v>
      </c>
      <c r="BL64">
        <v>2.1577165829031943E-2</v>
      </c>
      <c r="BM64">
        <v>1.0363871152689667E-2</v>
      </c>
      <c r="BN64">
        <v>8.6462113794437759E-3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9.6881447013387328E-3</v>
      </c>
      <c r="BU64">
        <v>0</v>
      </c>
    </row>
    <row r="65" spans="1:73" x14ac:dyDescent="0.35">
      <c r="A65">
        <v>1020</v>
      </c>
      <c r="B65">
        <v>811.91332852466678</v>
      </c>
      <c r="C65">
        <v>2.0679510970706585E-3</v>
      </c>
      <c r="D65">
        <v>-40</v>
      </c>
      <c r="E65">
        <v>470</v>
      </c>
      <c r="F65">
        <v>-550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1.9769317721091725E-3</v>
      </c>
      <c r="N65">
        <v>1.4711099688577542E-2</v>
      </c>
      <c r="O65">
        <v>3.2181789895212649E-2</v>
      </c>
      <c r="P65">
        <v>4.5489012791411529E-2</v>
      </c>
      <c r="Q65">
        <v>5.0919284115130095E-2</v>
      </c>
      <c r="R65">
        <v>5.632612331687218E-2</v>
      </c>
      <c r="S65">
        <v>8.5604291039884761E-2</v>
      </c>
      <c r="T65">
        <v>0.10672615061899583</v>
      </c>
      <c r="U65">
        <v>0.11589721395632607</v>
      </c>
      <c r="V65">
        <v>0.11733414748141408</v>
      </c>
      <c r="W65">
        <v>0.11733414748141408</v>
      </c>
      <c r="X65">
        <v>0.11733414748141408</v>
      </c>
      <c r="Y65">
        <v>0.11733414748141408</v>
      </c>
      <c r="Z65">
        <v>0.11733414748141408</v>
      </c>
      <c r="AA65">
        <v>0.11733414748141408</v>
      </c>
      <c r="AB65">
        <v>0.11733414748141408</v>
      </c>
      <c r="AC65">
        <v>0.11733414748141408</v>
      </c>
      <c r="AD65">
        <v>0.11733414748141408</v>
      </c>
      <c r="AE65">
        <v>0.11733414748141408</v>
      </c>
      <c r="AF65">
        <v>0.11733414748141408</v>
      </c>
      <c r="AG65">
        <v>0.11733414748141408</v>
      </c>
      <c r="AH65">
        <v>0.11733414748141408</v>
      </c>
      <c r="AI65">
        <v>0.11733414748141408</v>
      </c>
      <c r="AJ65">
        <v>0.11733414748141408</v>
      </c>
      <c r="AK65">
        <v>0.11733414748141408</v>
      </c>
      <c r="AL65">
        <v>0.11733414748141408</v>
      </c>
      <c r="AM65">
        <v>0.11733414748141408</v>
      </c>
      <c r="AN65">
        <v>0.11733414748141408</v>
      </c>
      <c r="AO65">
        <v>0.11733414748141408</v>
      </c>
      <c r="AP65">
        <v>0.11733414748141408</v>
      </c>
      <c r="AQ65">
        <v>0.11733414748141408</v>
      </c>
      <c r="AR65">
        <v>0.11733414748141408</v>
      </c>
      <c r="AS65">
        <v>0.11733414748141408</v>
      </c>
      <c r="AT65">
        <v>0.11733414748141408</v>
      </c>
      <c r="AU65">
        <v>0.11733414748141408</v>
      </c>
      <c r="AV65">
        <v>0.11733414748141408</v>
      </c>
      <c r="AW65">
        <v>0.11733414748141408</v>
      </c>
      <c r="AX65">
        <v>0.11733414748141408</v>
      </c>
      <c r="AY65">
        <v>0.11733414748141408</v>
      </c>
      <c r="AZ65">
        <v>0.11733414748141408</v>
      </c>
      <c r="BA65">
        <v>0.11733414748141408</v>
      </c>
      <c r="BB65">
        <v>0.11733414748141408</v>
      </c>
      <c r="BC65">
        <v>0.11733414748141408</v>
      </c>
      <c r="BD65">
        <v>0.11733414748141408</v>
      </c>
      <c r="BE65">
        <v>0.11526619638434342</v>
      </c>
      <c r="BF65">
        <v>9.6535828748264843E-2</v>
      </c>
      <c r="BG65">
        <v>8.9920636317719294E-2</v>
      </c>
      <c r="BH65">
        <v>7.9320275627590892E-2</v>
      </c>
      <c r="BI65">
        <v>6.6827024157275441E-2</v>
      </c>
      <c r="BJ65">
        <v>5.394931824609675E-2</v>
      </c>
      <c r="BK65">
        <v>3.7268957969449151E-2</v>
      </c>
      <c r="BL65">
        <v>2.1577165829031943E-2</v>
      </c>
      <c r="BM65">
        <v>1.0363871152689667E-2</v>
      </c>
      <c r="BN65">
        <v>8.6462113794437759E-3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1.2441930777969817E-2</v>
      </c>
      <c r="BU65">
        <v>0</v>
      </c>
    </row>
    <row r="66" spans="1:73" x14ac:dyDescent="0.35">
      <c r="A66">
        <v>941</v>
      </c>
      <c r="B66">
        <v>916.195696424017</v>
      </c>
      <c r="C66">
        <v>2.3335592962788767E-3</v>
      </c>
      <c r="D66">
        <v>-47</v>
      </c>
      <c r="E66">
        <v>423.5</v>
      </c>
      <c r="F66">
        <v>-517.5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1.9769317721091725E-3</v>
      </c>
      <c r="N66">
        <v>1.4711099688577542E-2</v>
      </c>
      <c r="O66">
        <v>3.2181789895212649E-2</v>
      </c>
      <c r="P66">
        <v>4.5489012791411529E-2</v>
      </c>
      <c r="Q66">
        <v>5.0919284115130095E-2</v>
      </c>
      <c r="R66">
        <v>5.632612331687218E-2</v>
      </c>
      <c r="S66">
        <v>8.5604291039884761E-2</v>
      </c>
      <c r="T66">
        <v>0.10905970991527471</v>
      </c>
      <c r="U66">
        <v>0.11823077325260495</v>
      </c>
      <c r="V66">
        <v>0.11966770677769295</v>
      </c>
      <c r="W66">
        <v>0.11966770677769295</v>
      </c>
      <c r="X66">
        <v>0.11966770677769295</v>
      </c>
      <c r="Y66">
        <v>0.11966770677769295</v>
      </c>
      <c r="Z66">
        <v>0.11966770677769295</v>
      </c>
      <c r="AA66">
        <v>0.11966770677769295</v>
      </c>
      <c r="AB66">
        <v>0.11966770677769295</v>
      </c>
      <c r="AC66">
        <v>0.11966770677769295</v>
      </c>
      <c r="AD66">
        <v>0.11966770677769295</v>
      </c>
      <c r="AE66">
        <v>0.11966770677769295</v>
      </c>
      <c r="AF66">
        <v>0.11966770677769295</v>
      </c>
      <c r="AG66">
        <v>0.11966770677769295</v>
      </c>
      <c r="AH66">
        <v>0.11966770677769295</v>
      </c>
      <c r="AI66">
        <v>0.11966770677769295</v>
      </c>
      <c r="AJ66">
        <v>0.11966770677769295</v>
      </c>
      <c r="AK66">
        <v>0.11966770677769295</v>
      </c>
      <c r="AL66">
        <v>0.11966770677769295</v>
      </c>
      <c r="AM66">
        <v>0.11966770677769295</v>
      </c>
      <c r="AN66">
        <v>0.11966770677769295</v>
      </c>
      <c r="AO66">
        <v>0.11966770677769295</v>
      </c>
      <c r="AP66">
        <v>0.11966770677769295</v>
      </c>
      <c r="AQ66">
        <v>0.11966770677769295</v>
      </c>
      <c r="AR66">
        <v>0.11966770677769295</v>
      </c>
      <c r="AS66">
        <v>0.11966770677769295</v>
      </c>
      <c r="AT66">
        <v>0.11966770677769295</v>
      </c>
      <c r="AU66">
        <v>0.11966770677769295</v>
      </c>
      <c r="AV66">
        <v>0.11966770677769295</v>
      </c>
      <c r="AW66">
        <v>0.11966770677769295</v>
      </c>
      <c r="AX66">
        <v>0.11966770677769295</v>
      </c>
      <c r="AY66">
        <v>0.11966770677769295</v>
      </c>
      <c r="AZ66">
        <v>0.11966770677769295</v>
      </c>
      <c r="BA66">
        <v>0.11966770677769295</v>
      </c>
      <c r="BB66">
        <v>0.11966770677769295</v>
      </c>
      <c r="BC66">
        <v>0.11733414748141408</v>
      </c>
      <c r="BD66">
        <v>0.11733414748141408</v>
      </c>
      <c r="BE66">
        <v>0.11526619638434342</v>
      </c>
      <c r="BF66">
        <v>9.6535828748264843E-2</v>
      </c>
      <c r="BG66">
        <v>8.9920636317719294E-2</v>
      </c>
      <c r="BH66">
        <v>7.9320275627590892E-2</v>
      </c>
      <c r="BI66">
        <v>6.6827024157275441E-2</v>
      </c>
      <c r="BJ66">
        <v>5.394931824609675E-2</v>
      </c>
      <c r="BK66">
        <v>3.7268957969449151E-2</v>
      </c>
      <c r="BL66">
        <v>2.1577165829031943E-2</v>
      </c>
      <c r="BM66">
        <v>1.0363871152689667E-2</v>
      </c>
      <c r="BN66">
        <v>8.6462113794437759E-3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1.2508635401776574E-3</v>
      </c>
      <c r="BU66">
        <v>0</v>
      </c>
    </row>
    <row r="67" spans="1:73" x14ac:dyDescent="0.35">
      <c r="A67">
        <v>941</v>
      </c>
      <c r="B67">
        <v>901.88648674514354</v>
      </c>
      <c r="C67">
        <v>2.2971136008899246E-3</v>
      </c>
      <c r="D67">
        <v>-54</v>
      </c>
      <c r="E67">
        <v>416.5</v>
      </c>
      <c r="F67">
        <v>-524.5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1.9769317721091725E-3</v>
      </c>
      <c r="N67">
        <v>1.4711099688577542E-2</v>
      </c>
      <c r="O67">
        <v>3.2181789895212649E-2</v>
      </c>
      <c r="P67">
        <v>4.5489012791411529E-2</v>
      </c>
      <c r="Q67">
        <v>5.0919284115130095E-2</v>
      </c>
      <c r="R67">
        <v>5.632612331687218E-2</v>
      </c>
      <c r="S67">
        <v>8.5604291039884761E-2</v>
      </c>
      <c r="T67">
        <v>0.11135682351616463</v>
      </c>
      <c r="U67">
        <v>0.12052788685349487</v>
      </c>
      <c r="V67">
        <v>0.12196482037858287</v>
      </c>
      <c r="W67">
        <v>0.12196482037858287</v>
      </c>
      <c r="X67">
        <v>0.12196482037858287</v>
      </c>
      <c r="Y67">
        <v>0.12196482037858287</v>
      </c>
      <c r="Z67">
        <v>0.12196482037858287</v>
      </c>
      <c r="AA67">
        <v>0.12196482037858287</v>
      </c>
      <c r="AB67">
        <v>0.12196482037858287</v>
      </c>
      <c r="AC67">
        <v>0.12196482037858287</v>
      </c>
      <c r="AD67">
        <v>0.12196482037858287</v>
      </c>
      <c r="AE67">
        <v>0.12196482037858287</v>
      </c>
      <c r="AF67">
        <v>0.12196482037858287</v>
      </c>
      <c r="AG67">
        <v>0.12196482037858287</v>
      </c>
      <c r="AH67">
        <v>0.12196482037858287</v>
      </c>
      <c r="AI67">
        <v>0.12196482037858287</v>
      </c>
      <c r="AJ67">
        <v>0.12196482037858287</v>
      </c>
      <c r="AK67">
        <v>0.12196482037858287</v>
      </c>
      <c r="AL67">
        <v>0.12196482037858287</v>
      </c>
      <c r="AM67">
        <v>0.12196482037858287</v>
      </c>
      <c r="AN67">
        <v>0.12196482037858287</v>
      </c>
      <c r="AO67">
        <v>0.12196482037858287</v>
      </c>
      <c r="AP67">
        <v>0.12196482037858287</v>
      </c>
      <c r="AQ67">
        <v>0.12196482037858287</v>
      </c>
      <c r="AR67">
        <v>0.12196482037858287</v>
      </c>
      <c r="AS67">
        <v>0.12196482037858287</v>
      </c>
      <c r="AT67">
        <v>0.12196482037858287</v>
      </c>
      <c r="AU67">
        <v>0.12196482037858287</v>
      </c>
      <c r="AV67">
        <v>0.12196482037858287</v>
      </c>
      <c r="AW67">
        <v>0.12196482037858287</v>
      </c>
      <c r="AX67">
        <v>0.12196482037858287</v>
      </c>
      <c r="AY67">
        <v>0.12196482037858287</v>
      </c>
      <c r="AZ67">
        <v>0.12196482037858287</v>
      </c>
      <c r="BA67">
        <v>0.12196482037858287</v>
      </c>
      <c r="BB67">
        <v>0.12196482037858287</v>
      </c>
      <c r="BC67">
        <v>0.11733414748141408</v>
      </c>
      <c r="BD67">
        <v>0.11733414748141408</v>
      </c>
      <c r="BE67">
        <v>0.11526619638434342</v>
      </c>
      <c r="BF67">
        <v>9.6535828748264843E-2</v>
      </c>
      <c r="BG67">
        <v>8.9920636317719294E-2</v>
      </c>
      <c r="BH67">
        <v>7.9320275627590892E-2</v>
      </c>
      <c r="BI67">
        <v>6.6827024157275441E-2</v>
      </c>
      <c r="BJ67">
        <v>5.394931824609675E-2</v>
      </c>
      <c r="BK67">
        <v>3.7268957969449151E-2</v>
      </c>
      <c r="BL67">
        <v>2.1577165829031943E-2</v>
      </c>
      <c r="BM67">
        <v>1.0363871152689667E-2</v>
      </c>
      <c r="BN67">
        <v>8.6462113794437759E-3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2.6519621259169512E-3</v>
      </c>
      <c r="BU67">
        <v>0</v>
      </c>
    </row>
    <row r="68" spans="1:73" x14ac:dyDescent="0.35">
      <c r="A68">
        <v>941</v>
      </c>
      <c r="B68">
        <v>825.02894170031891</v>
      </c>
      <c r="C68">
        <v>2.1013566906265971E-3</v>
      </c>
      <c r="D68">
        <v>-61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1.9769317721091725E-3</v>
      </c>
      <c r="N68">
        <v>1.4711099688577542E-2</v>
      </c>
      <c r="O68">
        <v>3.2181789895212649E-2</v>
      </c>
      <c r="P68">
        <v>4.5489012791411529E-2</v>
      </c>
      <c r="Q68">
        <v>5.0919284115130095E-2</v>
      </c>
      <c r="R68">
        <v>5.632612331687218E-2</v>
      </c>
      <c r="S68">
        <v>8.5604291039884761E-2</v>
      </c>
      <c r="T68">
        <v>0.11345818020679123</v>
      </c>
      <c r="U68">
        <v>0.12262924354412147</v>
      </c>
      <c r="V68">
        <v>0.12406617706920947</v>
      </c>
      <c r="W68">
        <v>0.12406617706920947</v>
      </c>
      <c r="X68">
        <v>0.12406617706920947</v>
      </c>
      <c r="Y68">
        <v>0.12406617706920947</v>
      </c>
      <c r="Z68">
        <v>0.12406617706920947</v>
      </c>
      <c r="AA68">
        <v>0.12406617706920947</v>
      </c>
      <c r="AB68">
        <v>0.12406617706920947</v>
      </c>
      <c r="AC68">
        <v>0.12406617706920947</v>
      </c>
      <c r="AD68">
        <v>0.12406617706920947</v>
      </c>
      <c r="AE68">
        <v>0.12406617706920947</v>
      </c>
      <c r="AF68">
        <v>0.12406617706920947</v>
      </c>
      <c r="AG68">
        <v>0.12406617706920947</v>
      </c>
      <c r="AH68">
        <v>0.12406617706920947</v>
      </c>
      <c r="AI68">
        <v>0.12406617706920947</v>
      </c>
      <c r="AJ68">
        <v>0.12406617706920947</v>
      </c>
      <c r="AK68">
        <v>0.12406617706920947</v>
      </c>
      <c r="AL68">
        <v>0.12406617706920947</v>
      </c>
      <c r="AM68">
        <v>0.12406617706920947</v>
      </c>
      <c r="AN68">
        <v>0.12406617706920947</v>
      </c>
      <c r="AO68">
        <v>0.12406617706920947</v>
      </c>
      <c r="AP68">
        <v>0.12406617706920947</v>
      </c>
      <c r="AQ68">
        <v>0.12406617706920947</v>
      </c>
      <c r="AR68">
        <v>0.12406617706920947</v>
      </c>
      <c r="AS68">
        <v>0.12406617706920947</v>
      </c>
      <c r="AT68">
        <v>0.12406617706920947</v>
      </c>
      <c r="AU68">
        <v>0.12406617706920947</v>
      </c>
      <c r="AV68">
        <v>0.12406617706920947</v>
      </c>
      <c r="AW68">
        <v>0.12406617706920947</v>
      </c>
      <c r="AX68">
        <v>0.12406617706920947</v>
      </c>
      <c r="AY68">
        <v>0.12406617706920947</v>
      </c>
      <c r="AZ68">
        <v>0.12406617706920947</v>
      </c>
      <c r="BA68">
        <v>0.12406617706920947</v>
      </c>
      <c r="BB68">
        <v>0.12406617706920947</v>
      </c>
      <c r="BC68">
        <v>0.11733414748141408</v>
      </c>
      <c r="BD68">
        <v>0.11733414748141408</v>
      </c>
      <c r="BE68">
        <v>0.11526619638434342</v>
      </c>
      <c r="BF68">
        <v>9.6535828748264843E-2</v>
      </c>
      <c r="BG68">
        <v>8.9920636317719294E-2</v>
      </c>
      <c r="BH68">
        <v>7.9320275627590892E-2</v>
      </c>
      <c r="BI68">
        <v>6.6827024157275441E-2</v>
      </c>
      <c r="BJ68">
        <v>5.394931824609675E-2</v>
      </c>
      <c r="BK68">
        <v>3.7268957969449151E-2</v>
      </c>
      <c r="BL68">
        <v>2.1577165829031943E-2</v>
      </c>
      <c r="BM68">
        <v>1.0363871152689667E-2</v>
      </c>
      <c r="BN68">
        <v>8.6462113794437759E-3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5.0545610541097574E-3</v>
      </c>
      <c r="BU68">
        <v>0</v>
      </c>
    </row>
    <row r="69" spans="1:73" x14ac:dyDescent="0.35">
      <c r="A69">
        <v>941</v>
      </c>
      <c r="B69">
        <v>878.18421381509029</v>
      </c>
      <c r="C69">
        <v>2.2367436825910863E-3</v>
      </c>
      <c r="D69">
        <v>-68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1.9769317721091725E-3</v>
      </c>
      <c r="N69">
        <v>1.4711099688577542E-2</v>
      </c>
      <c r="O69">
        <v>3.2181789895212649E-2</v>
      </c>
      <c r="P69">
        <v>4.5489012791411529E-2</v>
      </c>
      <c r="Q69">
        <v>5.0919284115130095E-2</v>
      </c>
      <c r="R69">
        <v>5.632612331687218E-2</v>
      </c>
      <c r="S69">
        <v>8.7841034722475841E-2</v>
      </c>
      <c r="T69">
        <v>0.11569492388938231</v>
      </c>
      <c r="U69">
        <v>0.12486598722671255</v>
      </c>
      <c r="V69">
        <v>0.12630292075180055</v>
      </c>
      <c r="W69">
        <v>0.12630292075180055</v>
      </c>
      <c r="X69">
        <v>0.12630292075180055</v>
      </c>
      <c r="Y69">
        <v>0.12630292075180055</v>
      </c>
      <c r="Z69">
        <v>0.12630292075180055</v>
      </c>
      <c r="AA69">
        <v>0.12630292075180055</v>
      </c>
      <c r="AB69">
        <v>0.12630292075180055</v>
      </c>
      <c r="AC69">
        <v>0.12630292075180055</v>
      </c>
      <c r="AD69">
        <v>0.12630292075180055</v>
      </c>
      <c r="AE69">
        <v>0.12630292075180055</v>
      </c>
      <c r="AF69">
        <v>0.12630292075180055</v>
      </c>
      <c r="AG69">
        <v>0.12630292075180055</v>
      </c>
      <c r="AH69">
        <v>0.12630292075180055</v>
      </c>
      <c r="AI69">
        <v>0.12630292075180055</v>
      </c>
      <c r="AJ69">
        <v>0.12630292075180055</v>
      </c>
      <c r="AK69">
        <v>0.12630292075180055</v>
      </c>
      <c r="AL69">
        <v>0.12630292075180055</v>
      </c>
      <c r="AM69">
        <v>0.12630292075180055</v>
      </c>
      <c r="AN69">
        <v>0.12630292075180055</v>
      </c>
      <c r="AO69">
        <v>0.12630292075180055</v>
      </c>
      <c r="AP69">
        <v>0.12630292075180055</v>
      </c>
      <c r="AQ69">
        <v>0.12630292075180055</v>
      </c>
      <c r="AR69">
        <v>0.12630292075180055</v>
      </c>
      <c r="AS69">
        <v>0.12630292075180055</v>
      </c>
      <c r="AT69">
        <v>0.12630292075180055</v>
      </c>
      <c r="AU69">
        <v>0.12630292075180055</v>
      </c>
      <c r="AV69">
        <v>0.12630292075180055</v>
      </c>
      <c r="AW69">
        <v>0.12630292075180055</v>
      </c>
      <c r="AX69">
        <v>0.12630292075180055</v>
      </c>
      <c r="AY69">
        <v>0.12630292075180055</v>
      </c>
      <c r="AZ69">
        <v>0.12630292075180055</v>
      </c>
      <c r="BA69">
        <v>0.12630292075180055</v>
      </c>
      <c r="BB69">
        <v>0.12630292075180055</v>
      </c>
      <c r="BC69">
        <v>0.11733414748141408</v>
      </c>
      <c r="BD69">
        <v>0.11733414748141408</v>
      </c>
      <c r="BE69">
        <v>0.11526619638434342</v>
      </c>
      <c r="BF69">
        <v>9.6535828748264843E-2</v>
      </c>
      <c r="BG69">
        <v>8.9920636317719294E-2</v>
      </c>
      <c r="BH69">
        <v>7.9320275627590892E-2</v>
      </c>
      <c r="BI69">
        <v>6.6827024157275441E-2</v>
      </c>
      <c r="BJ69">
        <v>5.394931824609675E-2</v>
      </c>
      <c r="BK69">
        <v>3.7268957969449151E-2</v>
      </c>
      <c r="BL69">
        <v>2.1577165829031943E-2</v>
      </c>
      <c r="BM69">
        <v>1.0363871152689667E-2</v>
      </c>
      <c r="BN69">
        <v>8.6462113794437759E-3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7.4571599823025497E-3</v>
      </c>
      <c r="BU69">
        <v>0</v>
      </c>
    </row>
    <row r="70" spans="1:73" x14ac:dyDescent="0.35">
      <c r="A70">
        <v>941</v>
      </c>
      <c r="B70">
        <v>900.10233490967062</v>
      </c>
      <c r="C70">
        <v>2.2925693489163658E-3</v>
      </c>
      <c r="D70">
        <v>-75</v>
      </c>
      <c r="E70">
        <v>395.5</v>
      </c>
      <c r="F70">
        <v>-545.5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1.9769317721091725E-3</v>
      </c>
      <c r="N70">
        <v>1.4711099688577542E-2</v>
      </c>
      <c r="O70">
        <v>3.2181789895212649E-2</v>
      </c>
      <c r="P70">
        <v>4.5489012791411529E-2</v>
      </c>
      <c r="Q70">
        <v>5.0919284115130095E-2</v>
      </c>
      <c r="R70">
        <v>5.632612331687218E-2</v>
      </c>
      <c r="S70">
        <v>9.0133604071392204E-2</v>
      </c>
      <c r="T70">
        <v>0.11798749323829867</v>
      </c>
      <c r="U70">
        <v>0.12715855657562891</v>
      </c>
      <c r="V70">
        <v>0.12859549010071691</v>
      </c>
      <c r="W70">
        <v>0.12859549010071691</v>
      </c>
      <c r="X70">
        <v>0.12859549010071691</v>
      </c>
      <c r="Y70">
        <v>0.12859549010071691</v>
      </c>
      <c r="Z70">
        <v>0.12859549010071691</v>
      </c>
      <c r="AA70">
        <v>0.12859549010071691</v>
      </c>
      <c r="AB70">
        <v>0.12859549010071691</v>
      </c>
      <c r="AC70">
        <v>0.12859549010071691</v>
      </c>
      <c r="AD70">
        <v>0.12859549010071691</v>
      </c>
      <c r="AE70">
        <v>0.12859549010071691</v>
      </c>
      <c r="AF70">
        <v>0.12859549010071691</v>
      </c>
      <c r="AG70">
        <v>0.12859549010071691</v>
      </c>
      <c r="AH70">
        <v>0.12859549010071691</v>
      </c>
      <c r="AI70">
        <v>0.12859549010071691</v>
      </c>
      <c r="AJ70">
        <v>0.12859549010071691</v>
      </c>
      <c r="AK70">
        <v>0.12859549010071691</v>
      </c>
      <c r="AL70">
        <v>0.12859549010071691</v>
      </c>
      <c r="AM70">
        <v>0.12859549010071691</v>
      </c>
      <c r="AN70">
        <v>0.12859549010071691</v>
      </c>
      <c r="AO70">
        <v>0.12859549010071691</v>
      </c>
      <c r="AP70">
        <v>0.12859549010071691</v>
      </c>
      <c r="AQ70">
        <v>0.12859549010071691</v>
      </c>
      <c r="AR70">
        <v>0.12859549010071691</v>
      </c>
      <c r="AS70">
        <v>0.12859549010071691</v>
      </c>
      <c r="AT70">
        <v>0.12859549010071691</v>
      </c>
      <c r="AU70">
        <v>0.12859549010071691</v>
      </c>
      <c r="AV70">
        <v>0.12859549010071691</v>
      </c>
      <c r="AW70">
        <v>0.12859549010071691</v>
      </c>
      <c r="AX70">
        <v>0.12859549010071691</v>
      </c>
      <c r="AY70">
        <v>0.12859549010071691</v>
      </c>
      <c r="AZ70">
        <v>0.12859549010071691</v>
      </c>
      <c r="BA70">
        <v>0.12859549010071691</v>
      </c>
      <c r="BB70">
        <v>0.12630292075180055</v>
      </c>
      <c r="BC70">
        <v>0.11733414748141408</v>
      </c>
      <c r="BD70">
        <v>0.11733414748141408</v>
      </c>
      <c r="BE70">
        <v>0.11526619638434342</v>
      </c>
      <c r="BF70">
        <v>9.6535828748264843E-2</v>
      </c>
      <c r="BG70">
        <v>8.9920636317719294E-2</v>
      </c>
      <c r="BH70">
        <v>7.9320275627590892E-2</v>
      </c>
      <c r="BI70">
        <v>6.6827024157275441E-2</v>
      </c>
      <c r="BJ70">
        <v>5.394931824609675E-2</v>
      </c>
      <c r="BK70">
        <v>3.7268957969449151E-2</v>
      </c>
      <c r="BL70">
        <v>2.1577165829031943E-2</v>
      </c>
      <c r="BM70">
        <v>1.0363871152689667E-2</v>
      </c>
      <c r="BN70">
        <v>8.6462113794437759E-3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9.8597589104953559E-3</v>
      </c>
      <c r="BU70">
        <v>0</v>
      </c>
    </row>
    <row r="71" spans="1:73" x14ac:dyDescent="0.35">
      <c r="A71">
        <v>941</v>
      </c>
      <c r="B71">
        <v>797.31200718384696</v>
      </c>
      <c r="C71">
        <v>2.0307613904546867E-3</v>
      </c>
      <c r="D71">
        <v>-68</v>
      </c>
      <c r="E71">
        <v>402.5</v>
      </c>
      <c r="F71">
        <v>-538.5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1.9769317721091725E-3</v>
      </c>
      <c r="N71">
        <v>1.4711099688577542E-2</v>
      </c>
      <c r="O71">
        <v>3.2181789895212649E-2</v>
      </c>
      <c r="P71">
        <v>4.5489012791411529E-2</v>
      </c>
      <c r="Q71">
        <v>5.0919284115130095E-2</v>
      </c>
      <c r="R71">
        <v>5.632612331687218E-2</v>
      </c>
      <c r="S71">
        <v>9.2164365461846892E-2</v>
      </c>
      <c r="T71">
        <v>0.12001825462875336</v>
      </c>
      <c r="U71">
        <v>0.1291893179660836</v>
      </c>
      <c r="V71">
        <v>0.1306262514911716</v>
      </c>
      <c r="W71">
        <v>0.1306262514911716</v>
      </c>
      <c r="X71">
        <v>0.1306262514911716</v>
      </c>
      <c r="Y71">
        <v>0.1306262514911716</v>
      </c>
      <c r="Z71">
        <v>0.1306262514911716</v>
      </c>
      <c r="AA71">
        <v>0.1306262514911716</v>
      </c>
      <c r="AB71">
        <v>0.1306262514911716</v>
      </c>
      <c r="AC71">
        <v>0.1306262514911716</v>
      </c>
      <c r="AD71">
        <v>0.1306262514911716</v>
      </c>
      <c r="AE71">
        <v>0.1306262514911716</v>
      </c>
      <c r="AF71">
        <v>0.1306262514911716</v>
      </c>
      <c r="AG71">
        <v>0.1306262514911716</v>
      </c>
      <c r="AH71">
        <v>0.1306262514911716</v>
      </c>
      <c r="AI71">
        <v>0.1306262514911716</v>
      </c>
      <c r="AJ71">
        <v>0.1306262514911716</v>
      </c>
      <c r="AK71">
        <v>0.1306262514911716</v>
      </c>
      <c r="AL71">
        <v>0.1306262514911716</v>
      </c>
      <c r="AM71">
        <v>0.1306262514911716</v>
      </c>
      <c r="AN71">
        <v>0.1306262514911716</v>
      </c>
      <c r="AO71">
        <v>0.1306262514911716</v>
      </c>
      <c r="AP71">
        <v>0.1306262514911716</v>
      </c>
      <c r="AQ71">
        <v>0.1306262514911716</v>
      </c>
      <c r="AR71">
        <v>0.1306262514911716</v>
      </c>
      <c r="AS71">
        <v>0.1306262514911716</v>
      </c>
      <c r="AT71">
        <v>0.1306262514911716</v>
      </c>
      <c r="AU71">
        <v>0.1306262514911716</v>
      </c>
      <c r="AV71">
        <v>0.1306262514911716</v>
      </c>
      <c r="AW71">
        <v>0.1306262514911716</v>
      </c>
      <c r="AX71">
        <v>0.1306262514911716</v>
      </c>
      <c r="AY71">
        <v>0.1306262514911716</v>
      </c>
      <c r="AZ71">
        <v>0.1306262514911716</v>
      </c>
      <c r="BA71">
        <v>0.1306262514911716</v>
      </c>
      <c r="BB71">
        <v>0.12833368214225524</v>
      </c>
      <c r="BC71">
        <v>0.11733414748141408</v>
      </c>
      <c r="BD71">
        <v>0.11733414748141408</v>
      </c>
      <c r="BE71">
        <v>0.11526619638434342</v>
      </c>
      <c r="BF71">
        <v>9.6535828748264843E-2</v>
      </c>
      <c r="BG71">
        <v>8.9920636317719294E-2</v>
      </c>
      <c r="BH71">
        <v>7.9320275627590892E-2</v>
      </c>
      <c r="BI71">
        <v>6.6827024157275441E-2</v>
      </c>
      <c r="BJ71">
        <v>5.394931824609675E-2</v>
      </c>
      <c r="BK71">
        <v>3.7268957969449151E-2</v>
      </c>
      <c r="BL71">
        <v>2.1577165829031943E-2</v>
      </c>
      <c r="BM71">
        <v>1.0363871152689667E-2</v>
      </c>
      <c r="BN71">
        <v>8.6462113794437759E-3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7.4571599823025497E-3</v>
      </c>
      <c r="BU71">
        <v>0</v>
      </c>
    </row>
    <row r="72" spans="1:73" x14ac:dyDescent="0.35">
      <c r="A72">
        <v>941</v>
      </c>
      <c r="B72">
        <v>636.49744945972373</v>
      </c>
      <c r="C72">
        <v>1.6211651572276447E-3</v>
      </c>
      <c r="D72">
        <v>-61</v>
      </c>
      <c r="E72">
        <v>409.5</v>
      </c>
      <c r="F72">
        <v>-531.5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1.9769317721091725E-3</v>
      </c>
      <c r="N72">
        <v>1.4711099688577542E-2</v>
      </c>
      <c r="O72">
        <v>3.2181789895212649E-2</v>
      </c>
      <c r="P72">
        <v>4.5489012791411529E-2</v>
      </c>
      <c r="Q72">
        <v>5.0919284115130095E-2</v>
      </c>
      <c r="R72">
        <v>5.632612331687218E-2</v>
      </c>
      <c r="S72">
        <v>9.2164365461846892E-2</v>
      </c>
      <c r="T72">
        <v>0.121639419785981</v>
      </c>
      <c r="U72">
        <v>0.13081048312331126</v>
      </c>
      <c r="V72">
        <v>0.13224741664839926</v>
      </c>
      <c r="W72">
        <v>0.13224741664839926</v>
      </c>
      <c r="X72">
        <v>0.13224741664839926</v>
      </c>
      <c r="Y72">
        <v>0.13224741664839926</v>
      </c>
      <c r="Z72">
        <v>0.13224741664839926</v>
      </c>
      <c r="AA72">
        <v>0.13224741664839926</v>
      </c>
      <c r="AB72">
        <v>0.13224741664839926</v>
      </c>
      <c r="AC72">
        <v>0.13224741664839926</v>
      </c>
      <c r="AD72">
        <v>0.13224741664839926</v>
      </c>
      <c r="AE72">
        <v>0.13224741664839926</v>
      </c>
      <c r="AF72">
        <v>0.13224741664839926</v>
      </c>
      <c r="AG72">
        <v>0.13224741664839926</v>
      </c>
      <c r="AH72">
        <v>0.13224741664839926</v>
      </c>
      <c r="AI72">
        <v>0.13224741664839926</v>
      </c>
      <c r="AJ72">
        <v>0.13224741664839926</v>
      </c>
      <c r="AK72">
        <v>0.13224741664839926</v>
      </c>
      <c r="AL72">
        <v>0.13224741664839926</v>
      </c>
      <c r="AM72">
        <v>0.13224741664839926</v>
      </c>
      <c r="AN72">
        <v>0.13224741664839926</v>
      </c>
      <c r="AO72">
        <v>0.13224741664839926</v>
      </c>
      <c r="AP72">
        <v>0.13224741664839926</v>
      </c>
      <c r="AQ72">
        <v>0.13224741664839926</v>
      </c>
      <c r="AR72">
        <v>0.13224741664839926</v>
      </c>
      <c r="AS72">
        <v>0.13224741664839926</v>
      </c>
      <c r="AT72">
        <v>0.13224741664839926</v>
      </c>
      <c r="AU72">
        <v>0.13224741664839926</v>
      </c>
      <c r="AV72">
        <v>0.13224741664839926</v>
      </c>
      <c r="AW72">
        <v>0.13224741664839926</v>
      </c>
      <c r="AX72">
        <v>0.13224741664839926</v>
      </c>
      <c r="AY72">
        <v>0.13224741664839926</v>
      </c>
      <c r="AZ72">
        <v>0.13224741664839926</v>
      </c>
      <c r="BA72">
        <v>0.13224741664839926</v>
      </c>
      <c r="BB72">
        <v>0.1299548472994829</v>
      </c>
      <c r="BC72">
        <v>0.11733414748141408</v>
      </c>
      <c r="BD72">
        <v>0.11733414748141408</v>
      </c>
      <c r="BE72">
        <v>0.11526619638434342</v>
      </c>
      <c r="BF72">
        <v>9.6535828748264843E-2</v>
      </c>
      <c r="BG72">
        <v>8.9920636317719294E-2</v>
      </c>
      <c r="BH72">
        <v>7.9320275627590892E-2</v>
      </c>
      <c r="BI72">
        <v>6.6827024157275441E-2</v>
      </c>
      <c r="BJ72">
        <v>5.394931824609675E-2</v>
      </c>
      <c r="BK72">
        <v>3.7268957969449151E-2</v>
      </c>
      <c r="BL72">
        <v>2.1577165829031943E-2</v>
      </c>
      <c r="BM72">
        <v>1.0363871152689667E-2</v>
      </c>
      <c r="BN72">
        <v>8.6462113794437759E-3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5.0545610541097574E-3</v>
      </c>
      <c r="BU72">
        <v>0</v>
      </c>
    </row>
    <row r="73" spans="1:73" x14ac:dyDescent="0.35">
      <c r="A73">
        <v>937</v>
      </c>
      <c r="B73">
        <v>1170.474078373511</v>
      </c>
      <c r="C73">
        <v>2.9812087933862924E-3</v>
      </c>
      <c r="D73">
        <v>-54</v>
      </c>
      <c r="E73">
        <v>414.5</v>
      </c>
      <c r="F73">
        <v>-522.5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1.9769317721091725E-3</v>
      </c>
      <c r="N73">
        <v>1.4711099688577542E-2</v>
      </c>
      <c r="O73">
        <v>3.2181789895212649E-2</v>
      </c>
      <c r="P73">
        <v>4.5489012791411529E-2</v>
      </c>
      <c r="Q73">
        <v>5.0919284115130095E-2</v>
      </c>
      <c r="R73">
        <v>5.632612331687218E-2</v>
      </c>
      <c r="S73">
        <v>9.2164365461846892E-2</v>
      </c>
      <c r="T73">
        <v>0.12462062857936729</v>
      </c>
      <c r="U73">
        <v>0.13379169191669754</v>
      </c>
      <c r="V73">
        <v>0.13522862544178554</v>
      </c>
      <c r="W73">
        <v>0.13522862544178554</v>
      </c>
      <c r="X73">
        <v>0.13522862544178554</v>
      </c>
      <c r="Y73">
        <v>0.13522862544178554</v>
      </c>
      <c r="Z73">
        <v>0.13522862544178554</v>
      </c>
      <c r="AA73">
        <v>0.13522862544178554</v>
      </c>
      <c r="AB73">
        <v>0.13522862544178554</v>
      </c>
      <c r="AC73">
        <v>0.13522862544178554</v>
      </c>
      <c r="AD73">
        <v>0.13522862544178554</v>
      </c>
      <c r="AE73">
        <v>0.13522862544178554</v>
      </c>
      <c r="AF73">
        <v>0.13522862544178554</v>
      </c>
      <c r="AG73">
        <v>0.13522862544178554</v>
      </c>
      <c r="AH73">
        <v>0.13522862544178554</v>
      </c>
      <c r="AI73">
        <v>0.13522862544178554</v>
      </c>
      <c r="AJ73">
        <v>0.13522862544178554</v>
      </c>
      <c r="AK73">
        <v>0.13522862544178554</v>
      </c>
      <c r="AL73">
        <v>0.13522862544178554</v>
      </c>
      <c r="AM73">
        <v>0.13522862544178554</v>
      </c>
      <c r="AN73">
        <v>0.13522862544178554</v>
      </c>
      <c r="AO73">
        <v>0.13522862544178554</v>
      </c>
      <c r="AP73">
        <v>0.13522862544178554</v>
      </c>
      <c r="AQ73">
        <v>0.13522862544178554</v>
      </c>
      <c r="AR73">
        <v>0.13522862544178554</v>
      </c>
      <c r="AS73">
        <v>0.13522862544178554</v>
      </c>
      <c r="AT73">
        <v>0.13522862544178554</v>
      </c>
      <c r="AU73">
        <v>0.13522862544178554</v>
      </c>
      <c r="AV73">
        <v>0.13522862544178554</v>
      </c>
      <c r="AW73">
        <v>0.13522862544178554</v>
      </c>
      <c r="AX73">
        <v>0.13522862544178554</v>
      </c>
      <c r="AY73">
        <v>0.13522862544178554</v>
      </c>
      <c r="AZ73">
        <v>0.13522862544178554</v>
      </c>
      <c r="BA73">
        <v>0.13522862544178554</v>
      </c>
      <c r="BB73">
        <v>0.13293605609286918</v>
      </c>
      <c r="BC73">
        <v>0.11733414748141408</v>
      </c>
      <c r="BD73">
        <v>0.11733414748141408</v>
      </c>
      <c r="BE73">
        <v>0.11526619638434342</v>
      </c>
      <c r="BF73">
        <v>9.6535828748264843E-2</v>
      </c>
      <c r="BG73">
        <v>8.9920636317719294E-2</v>
      </c>
      <c r="BH73">
        <v>7.9320275627590892E-2</v>
      </c>
      <c r="BI73">
        <v>6.6827024157275441E-2</v>
      </c>
      <c r="BJ73">
        <v>5.394931824609675E-2</v>
      </c>
      <c r="BK73">
        <v>3.7268957969449151E-2</v>
      </c>
      <c r="BL73">
        <v>2.1577165829031943E-2</v>
      </c>
      <c r="BM73">
        <v>1.0363871152689667E-2</v>
      </c>
      <c r="BN73">
        <v>8.6462113794437759E-3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1.9655052892904312E-3</v>
      </c>
      <c r="BU73">
        <v>3.6035895454533673E-5</v>
      </c>
    </row>
    <row r="74" spans="1:73" x14ac:dyDescent="0.35">
      <c r="A74">
        <v>937</v>
      </c>
      <c r="B74">
        <v>1030.818556920299</v>
      </c>
      <c r="C74">
        <v>2.625504830100055E-3</v>
      </c>
      <c r="D74">
        <v>-47</v>
      </c>
      <c r="E74">
        <v>421.5</v>
      </c>
      <c r="F74">
        <v>-515.5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1.9769317721091725E-3</v>
      </c>
      <c r="N74">
        <v>1.4711099688577542E-2</v>
      </c>
      <c r="O74">
        <v>3.2181789895212649E-2</v>
      </c>
      <c r="P74">
        <v>4.5489012791411529E-2</v>
      </c>
      <c r="Q74">
        <v>5.0919284115130095E-2</v>
      </c>
      <c r="R74">
        <v>5.632612331687218E-2</v>
      </c>
      <c r="S74">
        <v>9.2164365461846892E-2</v>
      </c>
      <c r="T74">
        <v>0.12724613340946733</v>
      </c>
      <c r="U74">
        <v>0.13641719674679759</v>
      </c>
      <c r="V74">
        <v>0.13785413027188559</v>
      </c>
      <c r="W74">
        <v>0.13785413027188559</v>
      </c>
      <c r="X74">
        <v>0.13785413027188559</v>
      </c>
      <c r="Y74">
        <v>0.13785413027188559</v>
      </c>
      <c r="Z74">
        <v>0.13785413027188559</v>
      </c>
      <c r="AA74">
        <v>0.13785413027188559</v>
      </c>
      <c r="AB74">
        <v>0.13785413027188559</v>
      </c>
      <c r="AC74">
        <v>0.13785413027188559</v>
      </c>
      <c r="AD74">
        <v>0.13785413027188559</v>
      </c>
      <c r="AE74">
        <v>0.13785413027188559</v>
      </c>
      <c r="AF74">
        <v>0.13785413027188559</v>
      </c>
      <c r="AG74">
        <v>0.13785413027188559</v>
      </c>
      <c r="AH74">
        <v>0.13785413027188559</v>
      </c>
      <c r="AI74">
        <v>0.13785413027188559</v>
      </c>
      <c r="AJ74">
        <v>0.13785413027188559</v>
      </c>
      <c r="AK74">
        <v>0.13785413027188559</v>
      </c>
      <c r="AL74">
        <v>0.13785413027188559</v>
      </c>
      <c r="AM74">
        <v>0.13785413027188559</v>
      </c>
      <c r="AN74">
        <v>0.13785413027188559</v>
      </c>
      <c r="AO74">
        <v>0.13785413027188559</v>
      </c>
      <c r="AP74">
        <v>0.13785413027188559</v>
      </c>
      <c r="AQ74">
        <v>0.13785413027188559</v>
      </c>
      <c r="AR74">
        <v>0.13785413027188559</v>
      </c>
      <c r="AS74">
        <v>0.13785413027188559</v>
      </c>
      <c r="AT74">
        <v>0.13785413027188559</v>
      </c>
      <c r="AU74">
        <v>0.13785413027188559</v>
      </c>
      <c r="AV74">
        <v>0.13785413027188559</v>
      </c>
      <c r="AW74">
        <v>0.13785413027188559</v>
      </c>
      <c r="AX74">
        <v>0.13785413027188559</v>
      </c>
      <c r="AY74">
        <v>0.13785413027188559</v>
      </c>
      <c r="AZ74">
        <v>0.13785413027188559</v>
      </c>
      <c r="BA74">
        <v>0.13785413027188559</v>
      </c>
      <c r="BB74">
        <v>0.13556156092296923</v>
      </c>
      <c r="BC74">
        <v>0.11733414748141408</v>
      </c>
      <c r="BD74">
        <v>0.11733414748141408</v>
      </c>
      <c r="BE74">
        <v>0.11526619638434342</v>
      </c>
      <c r="BF74">
        <v>9.6535828748264843E-2</v>
      </c>
      <c r="BG74">
        <v>8.9920636317719294E-2</v>
      </c>
      <c r="BH74">
        <v>7.9320275627590892E-2</v>
      </c>
      <c r="BI74">
        <v>6.6827024157275441E-2</v>
      </c>
      <c r="BJ74">
        <v>5.394931824609675E-2</v>
      </c>
      <c r="BK74">
        <v>3.7268957969449151E-2</v>
      </c>
      <c r="BL74">
        <v>2.1577165829031943E-2</v>
      </c>
      <c r="BM74">
        <v>1.0363871152689667E-2</v>
      </c>
      <c r="BN74">
        <v>8.6462113794437759E-3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1.1433086356051891E-3</v>
      </c>
      <c r="BU74">
        <v>6.366341530299191E-4</v>
      </c>
    </row>
    <row r="75" spans="1:73" x14ac:dyDescent="0.35">
      <c r="A75">
        <v>937</v>
      </c>
      <c r="B75">
        <v>1104.5368671137032</v>
      </c>
      <c r="C75">
        <v>2.8132660788476962E-3</v>
      </c>
      <c r="D75">
        <v>-40</v>
      </c>
      <c r="E75">
        <v>428.5</v>
      </c>
      <c r="F75">
        <v>-508.5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1.9769317721091725E-3</v>
      </c>
      <c r="N75">
        <v>1.4711099688577542E-2</v>
      </c>
      <c r="O75">
        <v>3.2181789895212649E-2</v>
      </c>
      <c r="P75">
        <v>4.5489012791411529E-2</v>
      </c>
      <c r="Q75">
        <v>5.0919284115130095E-2</v>
      </c>
      <c r="R75">
        <v>5.632612331687218E-2</v>
      </c>
      <c r="S75">
        <v>9.2164365461846892E-2</v>
      </c>
      <c r="T75">
        <v>0.13005939948831502</v>
      </c>
      <c r="U75">
        <v>0.13923046282564527</v>
      </c>
      <c r="V75">
        <v>0.14066739635073328</v>
      </c>
      <c r="W75">
        <v>0.14066739635073328</v>
      </c>
      <c r="X75">
        <v>0.14066739635073328</v>
      </c>
      <c r="Y75">
        <v>0.14066739635073328</v>
      </c>
      <c r="Z75">
        <v>0.14066739635073328</v>
      </c>
      <c r="AA75">
        <v>0.14066739635073328</v>
      </c>
      <c r="AB75">
        <v>0.14066739635073328</v>
      </c>
      <c r="AC75">
        <v>0.14066739635073328</v>
      </c>
      <c r="AD75">
        <v>0.14066739635073328</v>
      </c>
      <c r="AE75">
        <v>0.14066739635073328</v>
      </c>
      <c r="AF75">
        <v>0.14066739635073328</v>
      </c>
      <c r="AG75">
        <v>0.14066739635073328</v>
      </c>
      <c r="AH75">
        <v>0.14066739635073328</v>
      </c>
      <c r="AI75">
        <v>0.14066739635073328</v>
      </c>
      <c r="AJ75">
        <v>0.14066739635073328</v>
      </c>
      <c r="AK75">
        <v>0.14066739635073328</v>
      </c>
      <c r="AL75">
        <v>0.14066739635073328</v>
      </c>
      <c r="AM75">
        <v>0.14066739635073328</v>
      </c>
      <c r="AN75">
        <v>0.14066739635073328</v>
      </c>
      <c r="AO75">
        <v>0.14066739635073328</v>
      </c>
      <c r="AP75">
        <v>0.14066739635073328</v>
      </c>
      <c r="AQ75">
        <v>0.14066739635073328</v>
      </c>
      <c r="AR75">
        <v>0.14066739635073328</v>
      </c>
      <c r="AS75">
        <v>0.14066739635073328</v>
      </c>
      <c r="AT75">
        <v>0.14066739635073328</v>
      </c>
      <c r="AU75">
        <v>0.14066739635073328</v>
      </c>
      <c r="AV75">
        <v>0.14066739635073328</v>
      </c>
      <c r="AW75">
        <v>0.14066739635073328</v>
      </c>
      <c r="AX75">
        <v>0.14066739635073328</v>
      </c>
      <c r="AY75">
        <v>0.14066739635073328</v>
      </c>
      <c r="AZ75">
        <v>0.14066739635073328</v>
      </c>
      <c r="BA75">
        <v>0.14066739635073328</v>
      </c>
      <c r="BB75">
        <v>0.13837482700181691</v>
      </c>
      <c r="BC75">
        <v>0.12014741356026178</v>
      </c>
      <c r="BD75">
        <v>0.11733414748141408</v>
      </c>
      <c r="BE75">
        <v>0.11526619638434342</v>
      </c>
      <c r="BF75">
        <v>9.6535828748264843E-2</v>
      </c>
      <c r="BG75">
        <v>8.9920636317719294E-2</v>
      </c>
      <c r="BH75">
        <v>7.9320275627590892E-2</v>
      </c>
      <c r="BI75">
        <v>6.6827024157275441E-2</v>
      </c>
      <c r="BJ75">
        <v>5.394931824609675E-2</v>
      </c>
      <c r="BK75">
        <v>3.7268957969449151E-2</v>
      </c>
      <c r="BL75">
        <v>2.1577165829031943E-2</v>
      </c>
      <c r="BM75">
        <v>1.0363871152689667E-2</v>
      </c>
      <c r="BN75">
        <v>8.6462113794437759E-3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7.6686646960161253E-4</v>
      </c>
      <c r="BU75">
        <v>1.2372324106053045E-3</v>
      </c>
    </row>
    <row r="76" spans="1:73" x14ac:dyDescent="0.35">
      <c r="A76">
        <v>937</v>
      </c>
      <c r="B76">
        <v>1124.1039938636604</v>
      </c>
      <c r="C76">
        <v>2.8631037398485592E-3</v>
      </c>
      <c r="D76">
        <v>-30</v>
      </c>
      <c r="E76">
        <v>438.5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1.9769317721091725E-3</v>
      </c>
      <c r="N76">
        <v>1.4711099688577542E-2</v>
      </c>
      <c r="O76">
        <v>3.2181789895212649E-2</v>
      </c>
      <c r="P76">
        <v>4.5489012791411529E-2</v>
      </c>
      <c r="Q76">
        <v>5.0919284115130095E-2</v>
      </c>
      <c r="R76">
        <v>5.632612331687218E-2</v>
      </c>
      <c r="S76">
        <v>9.2164365461846892E-2</v>
      </c>
      <c r="T76">
        <v>0.13005939948831502</v>
      </c>
      <c r="U76">
        <v>0.14209356656549382</v>
      </c>
      <c r="V76">
        <v>0.14353050009058183</v>
      </c>
      <c r="W76">
        <v>0.14353050009058183</v>
      </c>
      <c r="X76">
        <v>0.14353050009058183</v>
      </c>
      <c r="Y76">
        <v>0.14353050009058183</v>
      </c>
      <c r="Z76">
        <v>0.14353050009058183</v>
      </c>
      <c r="AA76">
        <v>0.14353050009058183</v>
      </c>
      <c r="AB76">
        <v>0.14353050009058183</v>
      </c>
      <c r="AC76">
        <v>0.14353050009058183</v>
      </c>
      <c r="AD76">
        <v>0.14353050009058183</v>
      </c>
      <c r="AE76">
        <v>0.14353050009058183</v>
      </c>
      <c r="AF76">
        <v>0.14353050009058183</v>
      </c>
      <c r="AG76">
        <v>0.14353050009058183</v>
      </c>
      <c r="AH76">
        <v>0.14353050009058183</v>
      </c>
      <c r="AI76">
        <v>0.14353050009058183</v>
      </c>
      <c r="AJ76">
        <v>0.14353050009058183</v>
      </c>
      <c r="AK76">
        <v>0.14353050009058183</v>
      </c>
      <c r="AL76">
        <v>0.14353050009058183</v>
      </c>
      <c r="AM76">
        <v>0.14353050009058183</v>
      </c>
      <c r="AN76">
        <v>0.14353050009058183</v>
      </c>
      <c r="AO76">
        <v>0.14353050009058183</v>
      </c>
      <c r="AP76">
        <v>0.14353050009058183</v>
      </c>
      <c r="AQ76">
        <v>0.14353050009058183</v>
      </c>
      <c r="AR76">
        <v>0.14353050009058183</v>
      </c>
      <c r="AS76">
        <v>0.14353050009058183</v>
      </c>
      <c r="AT76">
        <v>0.14353050009058183</v>
      </c>
      <c r="AU76">
        <v>0.14353050009058183</v>
      </c>
      <c r="AV76">
        <v>0.14353050009058183</v>
      </c>
      <c r="AW76">
        <v>0.14353050009058183</v>
      </c>
      <c r="AX76">
        <v>0.14353050009058183</v>
      </c>
      <c r="AY76">
        <v>0.14353050009058183</v>
      </c>
      <c r="AZ76">
        <v>0.14353050009058183</v>
      </c>
      <c r="BA76">
        <v>0.14353050009058183</v>
      </c>
      <c r="BB76">
        <v>0.14123793074166546</v>
      </c>
      <c r="BC76">
        <v>0.12301051730011034</v>
      </c>
      <c r="BD76">
        <v>0.11733414748141408</v>
      </c>
      <c r="BE76">
        <v>0.11526619638434342</v>
      </c>
      <c r="BF76">
        <v>9.6535828748264843E-2</v>
      </c>
      <c r="BG76">
        <v>8.9920636317719294E-2</v>
      </c>
      <c r="BH76">
        <v>7.9320275627590892E-2</v>
      </c>
      <c r="BI76">
        <v>6.6827024157275441E-2</v>
      </c>
      <c r="BJ76">
        <v>5.394931824609675E-2</v>
      </c>
      <c r="BK76">
        <v>3.7268957969449151E-2</v>
      </c>
      <c r="BL76">
        <v>2.1577165829031943E-2</v>
      </c>
      <c r="BM76">
        <v>1.0363871152689667E-2</v>
      </c>
      <c r="BN76">
        <v>8.6462113794437759E-3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2.2909194673934041E-4</v>
      </c>
      <c r="BU76">
        <v>2.0952299214272996E-3</v>
      </c>
    </row>
    <row r="77" spans="1:73" x14ac:dyDescent="0.35">
      <c r="A77">
        <v>937</v>
      </c>
      <c r="B77">
        <v>1148.4128465048025</v>
      </c>
      <c r="C77">
        <v>2.9250186225357592E-3</v>
      </c>
      <c r="D77">
        <v>-20</v>
      </c>
      <c r="E77">
        <v>448.5</v>
      </c>
      <c r="F77">
        <v>-488.5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1.9769317721091725E-3</v>
      </c>
      <c r="N77">
        <v>1.4711099688577542E-2</v>
      </c>
      <c r="O77">
        <v>3.2181789895212649E-2</v>
      </c>
      <c r="P77">
        <v>4.5489012791411529E-2</v>
      </c>
      <c r="Q77">
        <v>5.0919284115130095E-2</v>
      </c>
      <c r="R77">
        <v>5.632612331687218E-2</v>
      </c>
      <c r="S77">
        <v>9.2164365461846892E-2</v>
      </c>
      <c r="T77">
        <v>0.13005939948831502</v>
      </c>
      <c r="U77">
        <v>0.14501858518802957</v>
      </c>
      <c r="V77">
        <v>0.14645551871311757</v>
      </c>
      <c r="W77">
        <v>0.14645551871311757</v>
      </c>
      <c r="X77">
        <v>0.14645551871311757</v>
      </c>
      <c r="Y77">
        <v>0.14645551871311757</v>
      </c>
      <c r="Z77">
        <v>0.14645551871311757</v>
      </c>
      <c r="AA77">
        <v>0.14645551871311757</v>
      </c>
      <c r="AB77">
        <v>0.14645551871311757</v>
      </c>
      <c r="AC77">
        <v>0.14645551871311757</v>
      </c>
      <c r="AD77">
        <v>0.14645551871311757</v>
      </c>
      <c r="AE77">
        <v>0.14645551871311757</v>
      </c>
      <c r="AF77">
        <v>0.14645551871311757</v>
      </c>
      <c r="AG77">
        <v>0.14645551871311757</v>
      </c>
      <c r="AH77">
        <v>0.14645551871311757</v>
      </c>
      <c r="AI77">
        <v>0.14645551871311757</v>
      </c>
      <c r="AJ77">
        <v>0.14645551871311757</v>
      </c>
      <c r="AK77">
        <v>0.14645551871311757</v>
      </c>
      <c r="AL77">
        <v>0.14645551871311757</v>
      </c>
      <c r="AM77">
        <v>0.14645551871311757</v>
      </c>
      <c r="AN77">
        <v>0.14645551871311757</v>
      </c>
      <c r="AO77">
        <v>0.14645551871311757</v>
      </c>
      <c r="AP77">
        <v>0.14645551871311757</v>
      </c>
      <c r="AQ77">
        <v>0.14645551871311757</v>
      </c>
      <c r="AR77">
        <v>0.14645551871311757</v>
      </c>
      <c r="AS77">
        <v>0.14645551871311757</v>
      </c>
      <c r="AT77">
        <v>0.14645551871311757</v>
      </c>
      <c r="AU77">
        <v>0.14645551871311757</v>
      </c>
      <c r="AV77">
        <v>0.14645551871311757</v>
      </c>
      <c r="AW77">
        <v>0.14645551871311757</v>
      </c>
      <c r="AX77">
        <v>0.14645551871311757</v>
      </c>
      <c r="AY77">
        <v>0.14645551871311757</v>
      </c>
      <c r="AZ77">
        <v>0.14645551871311757</v>
      </c>
      <c r="BA77">
        <v>0.14645551871311757</v>
      </c>
      <c r="BB77">
        <v>0.14416294936420121</v>
      </c>
      <c r="BC77">
        <v>0.12593553592264609</v>
      </c>
      <c r="BD77">
        <v>0.11733414748141408</v>
      </c>
      <c r="BE77">
        <v>0.11526619638434342</v>
      </c>
      <c r="BF77">
        <v>9.6535828748264843E-2</v>
      </c>
      <c r="BG77">
        <v>8.9920636317719294E-2</v>
      </c>
      <c r="BH77">
        <v>7.9320275627590892E-2</v>
      </c>
      <c r="BI77">
        <v>6.6827024157275441E-2</v>
      </c>
      <c r="BJ77">
        <v>5.394931824609675E-2</v>
      </c>
      <c r="BK77">
        <v>3.7268957969449151E-2</v>
      </c>
      <c r="BL77">
        <v>2.1577165829031943E-2</v>
      </c>
      <c r="BM77">
        <v>1.0363871152689667E-2</v>
      </c>
      <c r="BN77">
        <v>8.6462113794437759E-3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7.5452296595441837E-3</v>
      </c>
    </row>
    <row r="78" spans="1:73" x14ac:dyDescent="0.35">
      <c r="A78">
        <v>937</v>
      </c>
      <c r="B78">
        <v>973.41581378495187</v>
      </c>
      <c r="C78">
        <v>2.4792994883829681E-3</v>
      </c>
      <c r="D78">
        <v>-10</v>
      </c>
      <c r="E78">
        <v>458.5</v>
      </c>
      <c r="F78">
        <v>-478.5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1.9769317721091725E-3</v>
      </c>
      <c r="N78">
        <v>1.4711099688577542E-2</v>
      </c>
      <c r="O78">
        <v>3.2181789895212649E-2</v>
      </c>
      <c r="P78">
        <v>4.5489012791411529E-2</v>
      </c>
      <c r="Q78">
        <v>5.0919284115130095E-2</v>
      </c>
      <c r="R78">
        <v>5.632612331687218E-2</v>
      </c>
      <c r="S78">
        <v>9.2164365461846892E-2</v>
      </c>
      <c r="T78">
        <v>0.13005939948831502</v>
      </c>
      <c r="U78">
        <v>0.14501858518802957</v>
      </c>
      <c r="V78">
        <v>0.14893481820150054</v>
      </c>
      <c r="W78">
        <v>0.14893481820150054</v>
      </c>
      <c r="X78">
        <v>0.14893481820150054</v>
      </c>
      <c r="Y78">
        <v>0.14893481820150054</v>
      </c>
      <c r="Z78">
        <v>0.14893481820150054</v>
      </c>
      <c r="AA78">
        <v>0.14893481820150054</v>
      </c>
      <c r="AB78">
        <v>0.14893481820150054</v>
      </c>
      <c r="AC78">
        <v>0.14893481820150054</v>
      </c>
      <c r="AD78">
        <v>0.14893481820150054</v>
      </c>
      <c r="AE78">
        <v>0.14893481820150054</v>
      </c>
      <c r="AF78">
        <v>0.14893481820150054</v>
      </c>
      <c r="AG78">
        <v>0.14893481820150054</v>
      </c>
      <c r="AH78">
        <v>0.14893481820150054</v>
      </c>
      <c r="AI78">
        <v>0.14893481820150054</v>
      </c>
      <c r="AJ78">
        <v>0.14893481820150054</v>
      </c>
      <c r="AK78">
        <v>0.14893481820150054</v>
      </c>
      <c r="AL78">
        <v>0.14893481820150054</v>
      </c>
      <c r="AM78">
        <v>0.14893481820150054</v>
      </c>
      <c r="AN78">
        <v>0.14893481820150054</v>
      </c>
      <c r="AO78">
        <v>0.14893481820150054</v>
      </c>
      <c r="AP78">
        <v>0.14893481820150054</v>
      </c>
      <c r="AQ78">
        <v>0.14893481820150054</v>
      </c>
      <c r="AR78">
        <v>0.14893481820150054</v>
      </c>
      <c r="AS78">
        <v>0.14893481820150054</v>
      </c>
      <c r="AT78">
        <v>0.14893481820150054</v>
      </c>
      <c r="AU78">
        <v>0.14893481820150054</v>
      </c>
      <c r="AV78">
        <v>0.14893481820150054</v>
      </c>
      <c r="AW78">
        <v>0.14893481820150054</v>
      </c>
      <c r="AX78">
        <v>0.14893481820150054</v>
      </c>
      <c r="AY78">
        <v>0.14893481820150054</v>
      </c>
      <c r="AZ78">
        <v>0.14893481820150054</v>
      </c>
      <c r="BA78">
        <v>0.14893481820150054</v>
      </c>
      <c r="BB78">
        <v>0.14664224885258417</v>
      </c>
      <c r="BC78">
        <v>0.12841483541102905</v>
      </c>
      <c r="BD78">
        <v>0.11981344696979704</v>
      </c>
      <c r="BE78">
        <v>0.11526619638434342</v>
      </c>
      <c r="BF78">
        <v>9.6535828748264843E-2</v>
      </c>
      <c r="BG78">
        <v>8.9920636317719294E-2</v>
      </c>
      <c r="BH78">
        <v>7.9320275627590892E-2</v>
      </c>
      <c r="BI78">
        <v>6.6827024157275441E-2</v>
      </c>
      <c r="BJ78">
        <v>5.394931824609675E-2</v>
      </c>
      <c r="BK78">
        <v>3.7268957969449151E-2</v>
      </c>
      <c r="BL78">
        <v>2.1577165829031943E-2</v>
      </c>
      <c r="BM78">
        <v>1.0363871152689667E-2</v>
      </c>
      <c r="BN78">
        <v>8.6462113794437759E-3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1.4366866426593267E-2</v>
      </c>
    </row>
    <row r="79" spans="1:73" x14ac:dyDescent="0.35">
      <c r="A79">
        <v>937</v>
      </c>
      <c r="B79">
        <v>1177.4264643608963</v>
      </c>
      <c r="C79">
        <v>2.9989165877096061E-3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1.9769317721091725E-3</v>
      </c>
      <c r="N79">
        <v>1.4711099688577542E-2</v>
      </c>
      <c r="O79">
        <v>3.2181789895212649E-2</v>
      </c>
      <c r="P79">
        <v>4.5489012791411529E-2</v>
      </c>
      <c r="Q79">
        <v>5.0919284115130095E-2</v>
      </c>
      <c r="R79">
        <v>5.632612331687218E-2</v>
      </c>
      <c r="S79">
        <v>9.2164365461846892E-2</v>
      </c>
      <c r="T79">
        <v>0.13005939948831502</v>
      </c>
      <c r="U79">
        <v>0.14501858518802957</v>
      </c>
      <c r="V79">
        <v>0.15193373478921013</v>
      </c>
      <c r="W79">
        <v>0.15193373478921013</v>
      </c>
      <c r="X79">
        <v>0.15193373478921013</v>
      </c>
      <c r="Y79">
        <v>0.15193373478921013</v>
      </c>
      <c r="Z79">
        <v>0.15193373478921013</v>
      </c>
      <c r="AA79">
        <v>0.15193373478921013</v>
      </c>
      <c r="AB79">
        <v>0.15193373478921013</v>
      </c>
      <c r="AC79">
        <v>0.15193373478921013</v>
      </c>
      <c r="AD79">
        <v>0.15193373478921013</v>
      </c>
      <c r="AE79">
        <v>0.15193373478921013</v>
      </c>
      <c r="AF79">
        <v>0.15193373478921013</v>
      </c>
      <c r="AG79">
        <v>0.15193373478921013</v>
      </c>
      <c r="AH79">
        <v>0.15193373478921013</v>
      </c>
      <c r="AI79">
        <v>0.15193373478921013</v>
      </c>
      <c r="AJ79">
        <v>0.15193373478921013</v>
      </c>
      <c r="AK79">
        <v>0.15193373478921013</v>
      </c>
      <c r="AL79">
        <v>0.15193373478921013</v>
      </c>
      <c r="AM79">
        <v>0.15193373478921013</v>
      </c>
      <c r="AN79">
        <v>0.15193373478921013</v>
      </c>
      <c r="AO79">
        <v>0.15193373478921013</v>
      </c>
      <c r="AP79">
        <v>0.15193373478921013</v>
      </c>
      <c r="AQ79">
        <v>0.15193373478921013</v>
      </c>
      <c r="AR79">
        <v>0.15193373478921013</v>
      </c>
      <c r="AS79">
        <v>0.15193373478921013</v>
      </c>
      <c r="AT79">
        <v>0.15193373478921013</v>
      </c>
      <c r="AU79">
        <v>0.15193373478921013</v>
      </c>
      <c r="AV79">
        <v>0.15193373478921013</v>
      </c>
      <c r="AW79">
        <v>0.15193373478921013</v>
      </c>
      <c r="AX79">
        <v>0.15193373478921013</v>
      </c>
      <c r="AY79">
        <v>0.15193373478921013</v>
      </c>
      <c r="AZ79">
        <v>0.15193373478921013</v>
      </c>
      <c r="BA79">
        <v>0.15193373478921013</v>
      </c>
      <c r="BB79">
        <v>0.14964116544029377</v>
      </c>
      <c r="BC79">
        <v>0.13141375199873864</v>
      </c>
      <c r="BD79">
        <v>0.12281236355750665</v>
      </c>
      <c r="BE79">
        <v>0.11526619638434342</v>
      </c>
      <c r="BF79">
        <v>9.6535828748264843E-2</v>
      </c>
      <c r="BG79">
        <v>8.9920636317719294E-2</v>
      </c>
      <c r="BH79">
        <v>7.9320275627590892E-2</v>
      </c>
      <c r="BI79">
        <v>6.6827024157275441E-2</v>
      </c>
      <c r="BJ79">
        <v>5.394931824609675E-2</v>
      </c>
      <c r="BK79">
        <v>3.7268957969449151E-2</v>
      </c>
      <c r="BL79">
        <v>2.1577165829031943E-2</v>
      </c>
      <c r="BM79">
        <v>1.0363871152689667E-2</v>
      </c>
      <c r="BN79">
        <v>8.6462113794437759E-3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2.0835452875516691E-2</v>
      </c>
    </row>
    <row r="80" spans="1:73" x14ac:dyDescent="0.35">
      <c r="A80">
        <v>937</v>
      </c>
      <c r="B80">
        <v>1112.8050052300318</v>
      </c>
      <c r="C80">
        <v>2.8343251065636997E-3</v>
      </c>
      <c r="D80">
        <v>10</v>
      </c>
      <c r="E80">
        <v>478.5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1.9769317721091725E-3</v>
      </c>
      <c r="N80">
        <v>1.4711099688577542E-2</v>
      </c>
      <c r="O80">
        <v>3.2181789895212649E-2</v>
      </c>
      <c r="P80">
        <v>4.5489012791411529E-2</v>
      </c>
      <c r="Q80">
        <v>5.0919284115130095E-2</v>
      </c>
      <c r="R80">
        <v>5.632612331687218E-2</v>
      </c>
      <c r="S80">
        <v>9.2164365461846892E-2</v>
      </c>
      <c r="T80">
        <v>0.13005939948831502</v>
      </c>
      <c r="U80">
        <v>0.14501858518802957</v>
      </c>
      <c r="V80">
        <v>0.15476805989577383</v>
      </c>
      <c r="W80">
        <v>0.15476805989577383</v>
      </c>
      <c r="X80">
        <v>0.15476805989577383</v>
      </c>
      <c r="Y80">
        <v>0.15476805989577383</v>
      </c>
      <c r="Z80">
        <v>0.15476805989577383</v>
      </c>
      <c r="AA80">
        <v>0.15476805989577383</v>
      </c>
      <c r="AB80">
        <v>0.15476805989577383</v>
      </c>
      <c r="AC80">
        <v>0.15476805989577383</v>
      </c>
      <c r="AD80">
        <v>0.15476805989577383</v>
      </c>
      <c r="AE80">
        <v>0.15476805989577383</v>
      </c>
      <c r="AF80">
        <v>0.15476805989577383</v>
      </c>
      <c r="AG80">
        <v>0.15476805989577383</v>
      </c>
      <c r="AH80">
        <v>0.15476805989577383</v>
      </c>
      <c r="AI80">
        <v>0.15476805989577383</v>
      </c>
      <c r="AJ80">
        <v>0.15476805989577383</v>
      </c>
      <c r="AK80">
        <v>0.15476805989577383</v>
      </c>
      <c r="AL80">
        <v>0.15476805989577383</v>
      </c>
      <c r="AM80">
        <v>0.15476805989577383</v>
      </c>
      <c r="AN80">
        <v>0.15476805989577383</v>
      </c>
      <c r="AO80">
        <v>0.15476805989577383</v>
      </c>
      <c r="AP80">
        <v>0.15476805989577383</v>
      </c>
      <c r="AQ80">
        <v>0.15476805989577383</v>
      </c>
      <c r="AR80">
        <v>0.15476805989577383</v>
      </c>
      <c r="AS80">
        <v>0.15476805989577383</v>
      </c>
      <c r="AT80">
        <v>0.15476805989577383</v>
      </c>
      <c r="AU80">
        <v>0.15476805989577383</v>
      </c>
      <c r="AV80">
        <v>0.15476805989577383</v>
      </c>
      <c r="AW80">
        <v>0.15476805989577383</v>
      </c>
      <c r="AX80">
        <v>0.15476805989577383</v>
      </c>
      <c r="AY80">
        <v>0.15476805989577383</v>
      </c>
      <c r="AZ80">
        <v>0.15476805989577383</v>
      </c>
      <c r="BA80">
        <v>0.15476805989577383</v>
      </c>
      <c r="BB80">
        <v>0.15247549054685747</v>
      </c>
      <c r="BC80">
        <v>0.13424807710530234</v>
      </c>
      <c r="BD80">
        <v>0.12564668866407033</v>
      </c>
      <c r="BE80">
        <v>0.11526619638434342</v>
      </c>
      <c r="BF80">
        <v>9.6535828748264843E-2</v>
      </c>
      <c r="BG80">
        <v>8.9920636317719294E-2</v>
      </c>
      <c r="BH80">
        <v>7.9320275627590892E-2</v>
      </c>
      <c r="BI80">
        <v>6.6827024157275441E-2</v>
      </c>
      <c r="BJ80">
        <v>5.394931824609675E-2</v>
      </c>
      <c r="BK80">
        <v>3.7268957969449151E-2</v>
      </c>
      <c r="BL80">
        <v>2.1577165829031943E-2</v>
      </c>
      <c r="BM80">
        <v>1.0363871152689667E-2</v>
      </c>
      <c r="BN80">
        <v>8.6462113794437759E-3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2.4054535375977765E-2</v>
      </c>
    </row>
    <row r="81" spans="1:73" x14ac:dyDescent="0.35">
      <c r="A81">
        <v>937</v>
      </c>
      <c r="B81">
        <v>1149.6157063739165</v>
      </c>
      <c r="C81">
        <v>2.9280823182512568E-3</v>
      </c>
      <c r="D81">
        <v>20</v>
      </c>
      <c r="E81">
        <v>488.5</v>
      </c>
      <c r="F81">
        <v>-448.5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1.9769317721091725E-3</v>
      </c>
      <c r="N81">
        <v>1.4711099688577542E-2</v>
      </c>
      <c r="O81">
        <v>3.2181789895212649E-2</v>
      </c>
      <c r="P81">
        <v>4.5489012791411529E-2</v>
      </c>
      <c r="Q81">
        <v>5.0919284115130095E-2</v>
      </c>
      <c r="R81">
        <v>5.632612331687218E-2</v>
      </c>
      <c r="S81">
        <v>9.2164365461846892E-2</v>
      </c>
      <c r="T81">
        <v>0.13005939948831502</v>
      </c>
      <c r="U81">
        <v>0.14501858518802957</v>
      </c>
      <c r="V81">
        <v>0.15476805989577383</v>
      </c>
      <c r="W81">
        <v>0.15769614221402509</v>
      </c>
      <c r="X81">
        <v>0.15769614221402509</v>
      </c>
      <c r="Y81">
        <v>0.15769614221402509</v>
      </c>
      <c r="Z81">
        <v>0.15769614221402509</v>
      </c>
      <c r="AA81">
        <v>0.15769614221402509</v>
      </c>
      <c r="AB81">
        <v>0.15769614221402509</v>
      </c>
      <c r="AC81">
        <v>0.15769614221402509</v>
      </c>
      <c r="AD81">
        <v>0.15769614221402509</v>
      </c>
      <c r="AE81">
        <v>0.15769614221402509</v>
      </c>
      <c r="AF81">
        <v>0.15769614221402509</v>
      </c>
      <c r="AG81">
        <v>0.15769614221402509</v>
      </c>
      <c r="AH81">
        <v>0.15769614221402509</v>
      </c>
      <c r="AI81">
        <v>0.15769614221402509</v>
      </c>
      <c r="AJ81">
        <v>0.15769614221402509</v>
      </c>
      <c r="AK81">
        <v>0.15769614221402509</v>
      </c>
      <c r="AL81">
        <v>0.15769614221402509</v>
      </c>
      <c r="AM81">
        <v>0.15769614221402509</v>
      </c>
      <c r="AN81">
        <v>0.15769614221402509</v>
      </c>
      <c r="AO81">
        <v>0.15769614221402509</v>
      </c>
      <c r="AP81">
        <v>0.15769614221402509</v>
      </c>
      <c r="AQ81">
        <v>0.15769614221402509</v>
      </c>
      <c r="AR81">
        <v>0.15769614221402509</v>
      </c>
      <c r="AS81">
        <v>0.15769614221402509</v>
      </c>
      <c r="AT81">
        <v>0.15769614221402509</v>
      </c>
      <c r="AU81">
        <v>0.15769614221402509</v>
      </c>
      <c r="AV81">
        <v>0.15769614221402509</v>
      </c>
      <c r="AW81">
        <v>0.15769614221402509</v>
      </c>
      <c r="AX81">
        <v>0.15769614221402509</v>
      </c>
      <c r="AY81">
        <v>0.15769614221402509</v>
      </c>
      <c r="AZ81">
        <v>0.15769614221402509</v>
      </c>
      <c r="BA81">
        <v>0.15769614221402509</v>
      </c>
      <c r="BB81">
        <v>0.15540357286510872</v>
      </c>
      <c r="BC81">
        <v>0.1371761594235536</v>
      </c>
      <c r="BD81">
        <v>0.12857477098232159</v>
      </c>
      <c r="BE81">
        <v>0.11819427870259468</v>
      </c>
      <c r="BF81">
        <v>9.6535828748264843E-2</v>
      </c>
      <c r="BG81">
        <v>8.9920636317719294E-2</v>
      </c>
      <c r="BH81">
        <v>7.9320275627590892E-2</v>
      </c>
      <c r="BI81">
        <v>6.6827024157275441E-2</v>
      </c>
      <c r="BJ81">
        <v>5.394931824609675E-2</v>
      </c>
      <c r="BK81">
        <v>3.7268957969449151E-2</v>
      </c>
      <c r="BL81">
        <v>2.1577165829031943E-2</v>
      </c>
      <c r="BM81">
        <v>1.0363871152689667E-2</v>
      </c>
      <c r="BN81">
        <v>8.6462113794437759E-3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2.7273617876438838E-2</v>
      </c>
    </row>
    <row r="82" spans="1:73" x14ac:dyDescent="0.35">
      <c r="A82">
        <v>937</v>
      </c>
      <c r="B82">
        <v>997.92737472785495</v>
      </c>
      <c r="C82">
        <v>2.5417306710744723E-3</v>
      </c>
      <c r="D82">
        <v>30</v>
      </c>
      <c r="E82">
        <v>498.5</v>
      </c>
      <c r="F82">
        <v>-438.5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1.9769317721091725E-3</v>
      </c>
      <c r="N82">
        <v>1.4711099688577542E-2</v>
      </c>
      <c r="O82">
        <v>3.2181789895212649E-2</v>
      </c>
      <c r="P82">
        <v>4.5489012791411529E-2</v>
      </c>
      <c r="Q82">
        <v>5.0919284115130095E-2</v>
      </c>
      <c r="R82">
        <v>5.632612331687218E-2</v>
      </c>
      <c r="S82">
        <v>9.2164365461846892E-2</v>
      </c>
      <c r="T82">
        <v>0.13005939948831502</v>
      </c>
      <c r="U82">
        <v>0.14501858518802957</v>
      </c>
      <c r="V82">
        <v>0.15476805989577383</v>
      </c>
      <c r="W82">
        <v>0.16023787288509955</v>
      </c>
      <c r="X82">
        <v>0.16023787288509955</v>
      </c>
      <c r="Y82">
        <v>0.16023787288509955</v>
      </c>
      <c r="Z82">
        <v>0.16023787288509955</v>
      </c>
      <c r="AA82">
        <v>0.16023787288509955</v>
      </c>
      <c r="AB82">
        <v>0.16023787288509955</v>
      </c>
      <c r="AC82">
        <v>0.16023787288509955</v>
      </c>
      <c r="AD82">
        <v>0.16023787288509955</v>
      </c>
      <c r="AE82">
        <v>0.16023787288509955</v>
      </c>
      <c r="AF82">
        <v>0.16023787288509955</v>
      </c>
      <c r="AG82">
        <v>0.16023787288509955</v>
      </c>
      <c r="AH82">
        <v>0.16023787288509955</v>
      </c>
      <c r="AI82">
        <v>0.16023787288509955</v>
      </c>
      <c r="AJ82">
        <v>0.16023787288509955</v>
      </c>
      <c r="AK82">
        <v>0.16023787288509955</v>
      </c>
      <c r="AL82">
        <v>0.16023787288509955</v>
      </c>
      <c r="AM82">
        <v>0.16023787288509955</v>
      </c>
      <c r="AN82">
        <v>0.16023787288509955</v>
      </c>
      <c r="AO82">
        <v>0.16023787288509955</v>
      </c>
      <c r="AP82">
        <v>0.16023787288509955</v>
      </c>
      <c r="AQ82">
        <v>0.16023787288509955</v>
      </c>
      <c r="AR82">
        <v>0.16023787288509955</v>
      </c>
      <c r="AS82">
        <v>0.16023787288509955</v>
      </c>
      <c r="AT82">
        <v>0.16023787288509955</v>
      </c>
      <c r="AU82">
        <v>0.16023787288509955</v>
      </c>
      <c r="AV82">
        <v>0.16023787288509955</v>
      </c>
      <c r="AW82">
        <v>0.16023787288509955</v>
      </c>
      <c r="AX82">
        <v>0.16023787288509955</v>
      </c>
      <c r="AY82">
        <v>0.16023787288509955</v>
      </c>
      <c r="AZ82">
        <v>0.16023787288509955</v>
      </c>
      <c r="BA82">
        <v>0.16023787288509955</v>
      </c>
      <c r="BB82">
        <v>0.15794530353618319</v>
      </c>
      <c r="BC82">
        <v>0.13971789009462807</v>
      </c>
      <c r="BD82">
        <v>0.13111650165339606</v>
      </c>
      <c r="BE82">
        <v>0.12073600937366914</v>
      </c>
      <c r="BF82">
        <v>9.6535828748264843E-2</v>
      </c>
      <c r="BG82">
        <v>8.9920636317719294E-2</v>
      </c>
      <c r="BH82">
        <v>7.9320275627590892E-2</v>
      </c>
      <c r="BI82">
        <v>6.6827024157275441E-2</v>
      </c>
      <c r="BJ82">
        <v>5.394931824609675E-2</v>
      </c>
      <c r="BK82">
        <v>3.7268957969449151E-2</v>
      </c>
      <c r="BL82">
        <v>2.1577165829031943E-2</v>
      </c>
      <c r="BM82">
        <v>1.0363871152689667E-2</v>
      </c>
      <c r="BN82">
        <v>8.6462113794437759E-3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3.0776344926001259E-2</v>
      </c>
    </row>
    <row r="83" spans="1:73" x14ac:dyDescent="0.35">
      <c r="A83">
        <v>937</v>
      </c>
      <c r="B83">
        <v>1217.7994413833512</v>
      </c>
      <c r="C83">
        <v>3.1017469504988253E-3</v>
      </c>
      <c r="D83">
        <v>40</v>
      </c>
      <c r="E83">
        <v>508.5</v>
      </c>
      <c r="F83">
        <v>-428.5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1.9769317721091725E-3</v>
      </c>
      <c r="N83">
        <v>1.4711099688577542E-2</v>
      </c>
      <c r="O83">
        <v>3.2181789895212649E-2</v>
      </c>
      <c r="P83">
        <v>4.5489012791411529E-2</v>
      </c>
      <c r="Q83">
        <v>5.0919284115130095E-2</v>
      </c>
      <c r="R83">
        <v>5.632612331687218E-2</v>
      </c>
      <c r="S83">
        <v>9.2164365461846892E-2</v>
      </c>
      <c r="T83">
        <v>0.13005939948831502</v>
      </c>
      <c r="U83">
        <v>0.14501858518802957</v>
      </c>
      <c r="V83">
        <v>0.15476805989577383</v>
      </c>
      <c r="W83">
        <v>0.16333961983559839</v>
      </c>
      <c r="X83">
        <v>0.16333961983559839</v>
      </c>
      <c r="Y83">
        <v>0.16333961983559839</v>
      </c>
      <c r="Z83">
        <v>0.16333961983559839</v>
      </c>
      <c r="AA83">
        <v>0.16333961983559839</v>
      </c>
      <c r="AB83">
        <v>0.16333961983559839</v>
      </c>
      <c r="AC83">
        <v>0.16333961983559839</v>
      </c>
      <c r="AD83">
        <v>0.16333961983559839</v>
      </c>
      <c r="AE83">
        <v>0.16333961983559839</v>
      </c>
      <c r="AF83">
        <v>0.16333961983559839</v>
      </c>
      <c r="AG83">
        <v>0.16333961983559839</v>
      </c>
      <c r="AH83">
        <v>0.16333961983559839</v>
      </c>
      <c r="AI83">
        <v>0.16333961983559839</v>
      </c>
      <c r="AJ83">
        <v>0.16333961983559839</v>
      </c>
      <c r="AK83">
        <v>0.16333961983559839</v>
      </c>
      <c r="AL83">
        <v>0.16333961983559839</v>
      </c>
      <c r="AM83">
        <v>0.16333961983559839</v>
      </c>
      <c r="AN83">
        <v>0.16333961983559839</v>
      </c>
      <c r="AO83">
        <v>0.16333961983559839</v>
      </c>
      <c r="AP83">
        <v>0.16333961983559839</v>
      </c>
      <c r="AQ83">
        <v>0.16333961983559839</v>
      </c>
      <c r="AR83">
        <v>0.16333961983559839</v>
      </c>
      <c r="AS83">
        <v>0.16333961983559839</v>
      </c>
      <c r="AT83">
        <v>0.16333961983559839</v>
      </c>
      <c r="AU83">
        <v>0.16333961983559839</v>
      </c>
      <c r="AV83">
        <v>0.16333961983559839</v>
      </c>
      <c r="AW83">
        <v>0.16333961983559839</v>
      </c>
      <c r="AX83">
        <v>0.16333961983559839</v>
      </c>
      <c r="AY83">
        <v>0.16333961983559839</v>
      </c>
      <c r="AZ83">
        <v>0.16333961983559839</v>
      </c>
      <c r="BA83">
        <v>0.16333961983559839</v>
      </c>
      <c r="BB83">
        <v>0.16104705048668203</v>
      </c>
      <c r="BC83">
        <v>0.1428196370451269</v>
      </c>
      <c r="BD83">
        <v>0.13421824860389489</v>
      </c>
      <c r="BE83">
        <v>0.12383775632416796</v>
      </c>
      <c r="BF83">
        <v>9.9637575698763664E-2</v>
      </c>
      <c r="BG83">
        <v>8.9920636317719294E-2</v>
      </c>
      <c r="BH83">
        <v>7.9320275627590892E-2</v>
      </c>
      <c r="BI83">
        <v>6.6827024157275441E-2</v>
      </c>
      <c r="BJ83">
        <v>5.394931824609675E-2</v>
      </c>
      <c r="BK83">
        <v>3.7268957969449151E-2</v>
      </c>
      <c r="BL83">
        <v>2.1577165829031943E-2</v>
      </c>
      <c r="BM83">
        <v>1.0363871152689667E-2</v>
      </c>
      <c r="BN83">
        <v>8.6462113794437759E-3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3.4661259701348174E-2</v>
      </c>
    </row>
    <row r="84" spans="1:73" x14ac:dyDescent="0.35">
      <c r="A84">
        <v>937</v>
      </c>
      <c r="B84">
        <v>975.90745056361777</v>
      </c>
      <c r="C84">
        <v>2.4856457113465774E-3</v>
      </c>
      <c r="D84">
        <v>47</v>
      </c>
      <c r="E84">
        <v>515.5</v>
      </c>
      <c r="F84">
        <v>-421.5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1.9769317721091725E-3</v>
      </c>
      <c r="N84">
        <v>1.4711099688577542E-2</v>
      </c>
      <c r="O84">
        <v>3.2181789895212649E-2</v>
      </c>
      <c r="P84">
        <v>4.5489012791411529E-2</v>
      </c>
      <c r="Q84">
        <v>5.0919284115130095E-2</v>
      </c>
      <c r="R84">
        <v>5.632612331687218E-2</v>
      </c>
      <c r="S84">
        <v>9.2164365461846892E-2</v>
      </c>
      <c r="T84">
        <v>0.13005939948831502</v>
      </c>
      <c r="U84">
        <v>0.14501858518802957</v>
      </c>
      <c r="V84">
        <v>0.15476805989577383</v>
      </c>
      <c r="W84">
        <v>0.16333961983559839</v>
      </c>
      <c r="X84">
        <v>0.16582526554694496</v>
      </c>
      <c r="Y84">
        <v>0.16582526554694496</v>
      </c>
      <c r="Z84">
        <v>0.16582526554694496</v>
      </c>
      <c r="AA84">
        <v>0.16582526554694496</v>
      </c>
      <c r="AB84">
        <v>0.16582526554694496</v>
      </c>
      <c r="AC84">
        <v>0.16582526554694496</v>
      </c>
      <c r="AD84">
        <v>0.16582526554694496</v>
      </c>
      <c r="AE84">
        <v>0.16582526554694496</v>
      </c>
      <c r="AF84">
        <v>0.16582526554694496</v>
      </c>
      <c r="AG84">
        <v>0.16582526554694496</v>
      </c>
      <c r="AH84">
        <v>0.16582526554694496</v>
      </c>
      <c r="AI84">
        <v>0.16582526554694496</v>
      </c>
      <c r="AJ84">
        <v>0.16582526554694496</v>
      </c>
      <c r="AK84">
        <v>0.16582526554694496</v>
      </c>
      <c r="AL84">
        <v>0.16582526554694496</v>
      </c>
      <c r="AM84">
        <v>0.16582526554694496</v>
      </c>
      <c r="AN84">
        <v>0.16582526554694496</v>
      </c>
      <c r="AO84">
        <v>0.16582526554694496</v>
      </c>
      <c r="AP84">
        <v>0.16582526554694496</v>
      </c>
      <c r="AQ84">
        <v>0.16582526554694496</v>
      </c>
      <c r="AR84">
        <v>0.16582526554694496</v>
      </c>
      <c r="AS84">
        <v>0.16582526554694496</v>
      </c>
      <c r="AT84">
        <v>0.16582526554694496</v>
      </c>
      <c r="AU84">
        <v>0.16582526554694496</v>
      </c>
      <c r="AV84">
        <v>0.16582526554694496</v>
      </c>
      <c r="AW84">
        <v>0.16582526554694496</v>
      </c>
      <c r="AX84">
        <v>0.16582526554694496</v>
      </c>
      <c r="AY84">
        <v>0.16582526554694496</v>
      </c>
      <c r="AZ84">
        <v>0.16582526554694496</v>
      </c>
      <c r="BA84">
        <v>0.16582526554694496</v>
      </c>
      <c r="BB84">
        <v>0.1635326961980286</v>
      </c>
      <c r="BC84">
        <v>0.14530528275647348</v>
      </c>
      <c r="BD84">
        <v>0.13670389431524146</v>
      </c>
      <c r="BE84">
        <v>0.12632340203551454</v>
      </c>
      <c r="BF84">
        <v>0.10212322141011024</v>
      </c>
      <c r="BG84">
        <v>8.9920636317719294E-2</v>
      </c>
      <c r="BH84">
        <v>7.9320275627590892E-2</v>
      </c>
      <c r="BI84">
        <v>6.6827024157275441E-2</v>
      </c>
      <c r="BJ84">
        <v>5.394931824609675E-2</v>
      </c>
      <c r="BK84">
        <v>3.7268957969449151E-2</v>
      </c>
      <c r="BL84">
        <v>2.1577165829031943E-2</v>
      </c>
      <c r="BM84">
        <v>1.0363871152689667E-2</v>
      </c>
      <c r="BN84">
        <v>8.6462113794437759E-3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3.7380700044091025E-2</v>
      </c>
    </row>
    <row r="85" spans="1:73" x14ac:dyDescent="0.35">
      <c r="A85">
        <v>937</v>
      </c>
      <c r="B85">
        <v>1138.1448580546744</v>
      </c>
      <c r="C85">
        <v>2.8988659566856552E-3</v>
      </c>
      <c r="D85">
        <v>54</v>
      </c>
      <c r="E85">
        <v>522.5</v>
      </c>
      <c r="F85">
        <v>-414.5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1.9769317721091725E-3</v>
      </c>
      <c r="N85">
        <v>1.4711099688577542E-2</v>
      </c>
      <c r="O85">
        <v>3.2181789895212649E-2</v>
      </c>
      <c r="P85">
        <v>4.5489012791411529E-2</v>
      </c>
      <c r="Q85">
        <v>5.0919284115130095E-2</v>
      </c>
      <c r="R85">
        <v>5.632612331687218E-2</v>
      </c>
      <c r="S85">
        <v>9.2164365461846892E-2</v>
      </c>
      <c r="T85">
        <v>0.13005939948831502</v>
      </c>
      <c r="U85">
        <v>0.14501858518802957</v>
      </c>
      <c r="V85">
        <v>0.15476805989577383</v>
      </c>
      <c r="W85">
        <v>0.16333961983559839</v>
      </c>
      <c r="X85">
        <v>0.16872413150363061</v>
      </c>
      <c r="Y85">
        <v>0.16872413150363061</v>
      </c>
      <c r="Z85">
        <v>0.16872413150363061</v>
      </c>
      <c r="AA85">
        <v>0.16872413150363061</v>
      </c>
      <c r="AB85">
        <v>0.16872413150363061</v>
      </c>
      <c r="AC85">
        <v>0.16872413150363061</v>
      </c>
      <c r="AD85">
        <v>0.16872413150363061</v>
      </c>
      <c r="AE85">
        <v>0.16872413150363061</v>
      </c>
      <c r="AF85">
        <v>0.16872413150363061</v>
      </c>
      <c r="AG85">
        <v>0.16872413150363061</v>
      </c>
      <c r="AH85">
        <v>0.16872413150363061</v>
      </c>
      <c r="AI85">
        <v>0.16872413150363061</v>
      </c>
      <c r="AJ85">
        <v>0.16872413150363061</v>
      </c>
      <c r="AK85">
        <v>0.16872413150363061</v>
      </c>
      <c r="AL85">
        <v>0.16872413150363061</v>
      </c>
      <c r="AM85">
        <v>0.16872413150363061</v>
      </c>
      <c r="AN85">
        <v>0.16872413150363061</v>
      </c>
      <c r="AO85">
        <v>0.16872413150363061</v>
      </c>
      <c r="AP85">
        <v>0.16872413150363061</v>
      </c>
      <c r="AQ85">
        <v>0.16872413150363061</v>
      </c>
      <c r="AR85">
        <v>0.16872413150363061</v>
      </c>
      <c r="AS85">
        <v>0.16872413150363061</v>
      </c>
      <c r="AT85">
        <v>0.16872413150363061</v>
      </c>
      <c r="AU85">
        <v>0.16872413150363061</v>
      </c>
      <c r="AV85">
        <v>0.16872413150363061</v>
      </c>
      <c r="AW85">
        <v>0.16872413150363061</v>
      </c>
      <c r="AX85">
        <v>0.16872413150363061</v>
      </c>
      <c r="AY85">
        <v>0.16872413150363061</v>
      </c>
      <c r="AZ85">
        <v>0.16872413150363061</v>
      </c>
      <c r="BA85">
        <v>0.16872413150363061</v>
      </c>
      <c r="BB85">
        <v>0.16643156215471425</v>
      </c>
      <c r="BC85">
        <v>0.14820414871315912</v>
      </c>
      <c r="BD85">
        <v>0.13960276027192711</v>
      </c>
      <c r="BE85">
        <v>0.12922226799220018</v>
      </c>
      <c r="BF85">
        <v>0.1050220873667959</v>
      </c>
      <c r="BG85">
        <v>8.9920636317719294E-2</v>
      </c>
      <c r="BH85">
        <v>7.9320275627590892E-2</v>
      </c>
      <c r="BI85">
        <v>6.6827024157275441E-2</v>
      </c>
      <c r="BJ85">
        <v>5.394931824609675E-2</v>
      </c>
      <c r="BK85">
        <v>3.7268957969449151E-2</v>
      </c>
      <c r="BL85">
        <v>2.1577165829031943E-2</v>
      </c>
      <c r="BM85">
        <v>1.0363871152689667E-2</v>
      </c>
      <c r="BN85">
        <v>8.6462113794437759E-3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4.089663440076885E-2</v>
      </c>
    </row>
    <row r="86" spans="1:73" x14ac:dyDescent="0.35">
      <c r="A86">
        <v>937</v>
      </c>
      <c r="B86">
        <v>1108.0638773468515</v>
      </c>
      <c r="C86">
        <v>2.8222494080095317E-3</v>
      </c>
      <c r="D86">
        <v>61</v>
      </c>
      <c r="E86">
        <v>529.5</v>
      </c>
      <c r="F86">
        <v>-407.5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1.9769317721091725E-3</v>
      </c>
      <c r="N86">
        <v>1.4711099688577542E-2</v>
      </c>
      <c r="O86">
        <v>3.2181789895212649E-2</v>
      </c>
      <c r="P86">
        <v>4.5489012791411529E-2</v>
      </c>
      <c r="Q86">
        <v>5.0919284115130095E-2</v>
      </c>
      <c r="R86">
        <v>5.632612331687218E-2</v>
      </c>
      <c r="S86">
        <v>9.2164365461846892E-2</v>
      </c>
      <c r="T86">
        <v>0.13005939948831502</v>
      </c>
      <c r="U86">
        <v>0.14501858518802957</v>
      </c>
      <c r="V86">
        <v>0.15476805989577383</v>
      </c>
      <c r="W86">
        <v>0.16333961983559839</v>
      </c>
      <c r="X86">
        <v>0.17154638091164015</v>
      </c>
      <c r="Y86">
        <v>0.17154638091164015</v>
      </c>
      <c r="Z86">
        <v>0.17154638091164015</v>
      </c>
      <c r="AA86">
        <v>0.17154638091164015</v>
      </c>
      <c r="AB86">
        <v>0.17154638091164015</v>
      </c>
      <c r="AC86">
        <v>0.17154638091164015</v>
      </c>
      <c r="AD86">
        <v>0.17154638091164015</v>
      </c>
      <c r="AE86">
        <v>0.17154638091164015</v>
      </c>
      <c r="AF86">
        <v>0.17154638091164015</v>
      </c>
      <c r="AG86">
        <v>0.17154638091164015</v>
      </c>
      <c r="AH86">
        <v>0.17154638091164015</v>
      </c>
      <c r="AI86">
        <v>0.17154638091164015</v>
      </c>
      <c r="AJ86">
        <v>0.17154638091164015</v>
      </c>
      <c r="AK86">
        <v>0.17154638091164015</v>
      </c>
      <c r="AL86">
        <v>0.17154638091164015</v>
      </c>
      <c r="AM86">
        <v>0.17154638091164015</v>
      </c>
      <c r="AN86">
        <v>0.17154638091164015</v>
      </c>
      <c r="AO86">
        <v>0.17154638091164015</v>
      </c>
      <c r="AP86">
        <v>0.17154638091164015</v>
      </c>
      <c r="AQ86">
        <v>0.17154638091164015</v>
      </c>
      <c r="AR86">
        <v>0.17154638091164015</v>
      </c>
      <c r="AS86">
        <v>0.17154638091164015</v>
      </c>
      <c r="AT86">
        <v>0.17154638091164015</v>
      </c>
      <c r="AU86">
        <v>0.17154638091164015</v>
      </c>
      <c r="AV86">
        <v>0.17154638091164015</v>
      </c>
      <c r="AW86">
        <v>0.17154638091164015</v>
      </c>
      <c r="AX86">
        <v>0.17154638091164015</v>
      </c>
      <c r="AY86">
        <v>0.17154638091164015</v>
      </c>
      <c r="AZ86">
        <v>0.17154638091164015</v>
      </c>
      <c r="BA86">
        <v>0.17154638091164015</v>
      </c>
      <c r="BB86">
        <v>0.16925381156272379</v>
      </c>
      <c r="BC86">
        <v>0.15102639812116866</v>
      </c>
      <c r="BD86">
        <v>0.14242500967993665</v>
      </c>
      <c r="BE86">
        <v>0.13204451740020973</v>
      </c>
      <c r="BF86">
        <v>0.10784433677480543</v>
      </c>
      <c r="BG86">
        <v>8.9920636317719294E-2</v>
      </c>
      <c r="BH86">
        <v>7.9320275627590892E-2</v>
      </c>
      <c r="BI86">
        <v>6.6827024157275441E-2</v>
      </c>
      <c r="BJ86">
        <v>5.394931824609675E-2</v>
      </c>
      <c r="BK86">
        <v>3.7268957969449151E-2</v>
      </c>
      <c r="BL86">
        <v>2.1577165829031943E-2</v>
      </c>
      <c r="BM86">
        <v>1.0363871152689667E-2</v>
      </c>
      <c r="BN86">
        <v>8.6462113794437759E-3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4.723650207957987E-2</v>
      </c>
    </row>
    <row r="87" spans="1:73" x14ac:dyDescent="0.35">
      <c r="A87">
        <v>937</v>
      </c>
      <c r="B87">
        <v>1085.7371915429455</v>
      </c>
      <c r="C87">
        <v>2.7653831234197269E-3</v>
      </c>
      <c r="D87">
        <v>68</v>
      </c>
      <c r="E87">
        <v>536.5</v>
      </c>
      <c r="F87">
        <v>-400.5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1.9769317721091725E-3</v>
      </c>
      <c r="N87">
        <v>1.4711099688577542E-2</v>
      </c>
      <c r="O87">
        <v>3.2181789895212649E-2</v>
      </c>
      <c r="P87">
        <v>4.5489012791411529E-2</v>
      </c>
      <c r="Q87">
        <v>5.0919284115130095E-2</v>
      </c>
      <c r="R87">
        <v>5.632612331687218E-2</v>
      </c>
      <c r="S87">
        <v>9.2164365461846892E-2</v>
      </c>
      <c r="T87">
        <v>0.13005939948831502</v>
      </c>
      <c r="U87">
        <v>0.14501858518802957</v>
      </c>
      <c r="V87">
        <v>0.15476805989577383</v>
      </c>
      <c r="W87">
        <v>0.16333961983559839</v>
      </c>
      <c r="X87">
        <v>0.17154638091164015</v>
      </c>
      <c r="Y87">
        <v>0.17431176403505988</v>
      </c>
      <c r="Z87">
        <v>0.17431176403505988</v>
      </c>
      <c r="AA87">
        <v>0.17431176403505988</v>
      </c>
      <c r="AB87">
        <v>0.17431176403505988</v>
      </c>
      <c r="AC87">
        <v>0.17431176403505988</v>
      </c>
      <c r="AD87">
        <v>0.17431176403505988</v>
      </c>
      <c r="AE87">
        <v>0.17431176403505988</v>
      </c>
      <c r="AF87">
        <v>0.17431176403505988</v>
      </c>
      <c r="AG87">
        <v>0.17431176403505988</v>
      </c>
      <c r="AH87">
        <v>0.17431176403505988</v>
      </c>
      <c r="AI87">
        <v>0.17431176403505988</v>
      </c>
      <c r="AJ87">
        <v>0.17431176403505988</v>
      </c>
      <c r="AK87">
        <v>0.17431176403505988</v>
      </c>
      <c r="AL87">
        <v>0.17431176403505988</v>
      </c>
      <c r="AM87">
        <v>0.17431176403505988</v>
      </c>
      <c r="AN87">
        <v>0.17431176403505988</v>
      </c>
      <c r="AO87">
        <v>0.17431176403505988</v>
      </c>
      <c r="AP87">
        <v>0.17431176403505988</v>
      </c>
      <c r="AQ87">
        <v>0.17431176403505988</v>
      </c>
      <c r="AR87">
        <v>0.17431176403505988</v>
      </c>
      <c r="AS87">
        <v>0.17431176403505988</v>
      </c>
      <c r="AT87">
        <v>0.17431176403505988</v>
      </c>
      <c r="AU87">
        <v>0.17431176403505988</v>
      </c>
      <c r="AV87">
        <v>0.17431176403505988</v>
      </c>
      <c r="AW87">
        <v>0.17431176403505988</v>
      </c>
      <c r="AX87">
        <v>0.17431176403505988</v>
      </c>
      <c r="AY87">
        <v>0.17431176403505988</v>
      </c>
      <c r="AZ87">
        <v>0.17431176403505988</v>
      </c>
      <c r="BA87">
        <v>0.17431176403505988</v>
      </c>
      <c r="BB87">
        <v>0.17201919468614352</v>
      </c>
      <c r="BC87">
        <v>0.15379178124458839</v>
      </c>
      <c r="BD87">
        <v>0.14519039280335638</v>
      </c>
      <c r="BE87">
        <v>0.13480990052362946</v>
      </c>
      <c r="BF87">
        <v>0.11060971989822516</v>
      </c>
      <c r="BG87">
        <v>9.2686019441139023E-2</v>
      </c>
      <c r="BH87">
        <v>7.9320275627590892E-2</v>
      </c>
      <c r="BI87">
        <v>6.6827024157275441E-2</v>
      </c>
      <c r="BJ87">
        <v>5.394931824609675E-2</v>
      </c>
      <c r="BK87">
        <v>3.7268957969449151E-2</v>
      </c>
      <c r="BL87">
        <v>2.1577165829031943E-2</v>
      </c>
      <c r="BM87">
        <v>1.0363871152689667E-2</v>
      </c>
      <c r="BN87">
        <v>8.6462113794437759E-3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5.3576369758390877E-2</v>
      </c>
    </row>
    <row r="88" spans="1:73" x14ac:dyDescent="0.35">
      <c r="A88">
        <v>937</v>
      </c>
      <c r="B88">
        <v>1084.3395622430735</v>
      </c>
      <c r="C88">
        <v>2.76182334808112E-3</v>
      </c>
      <c r="D88">
        <v>75</v>
      </c>
      <c r="E88">
        <v>543.5</v>
      </c>
      <c r="F88">
        <v>-393.5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1.9769317721091725E-3</v>
      </c>
      <c r="N88">
        <v>1.4711099688577542E-2</v>
      </c>
      <c r="O88">
        <v>3.2181789895212649E-2</v>
      </c>
      <c r="P88">
        <v>4.5489012791411529E-2</v>
      </c>
      <c r="Q88">
        <v>5.0919284115130095E-2</v>
      </c>
      <c r="R88">
        <v>5.632612331687218E-2</v>
      </c>
      <c r="S88">
        <v>9.2164365461846892E-2</v>
      </c>
      <c r="T88">
        <v>0.13005939948831502</v>
      </c>
      <c r="U88">
        <v>0.14501858518802957</v>
      </c>
      <c r="V88">
        <v>0.15476805989577383</v>
      </c>
      <c r="W88">
        <v>0.16333961983559839</v>
      </c>
      <c r="X88">
        <v>0.17154638091164015</v>
      </c>
      <c r="Y88">
        <v>0.177073587383141</v>
      </c>
      <c r="Z88">
        <v>0.177073587383141</v>
      </c>
      <c r="AA88">
        <v>0.177073587383141</v>
      </c>
      <c r="AB88">
        <v>0.177073587383141</v>
      </c>
      <c r="AC88">
        <v>0.177073587383141</v>
      </c>
      <c r="AD88">
        <v>0.177073587383141</v>
      </c>
      <c r="AE88">
        <v>0.177073587383141</v>
      </c>
      <c r="AF88">
        <v>0.177073587383141</v>
      </c>
      <c r="AG88">
        <v>0.177073587383141</v>
      </c>
      <c r="AH88">
        <v>0.177073587383141</v>
      </c>
      <c r="AI88">
        <v>0.177073587383141</v>
      </c>
      <c r="AJ88">
        <v>0.177073587383141</v>
      </c>
      <c r="AK88">
        <v>0.177073587383141</v>
      </c>
      <c r="AL88">
        <v>0.177073587383141</v>
      </c>
      <c r="AM88">
        <v>0.177073587383141</v>
      </c>
      <c r="AN88">
        <v>0.177073587383141</v>
      </c>
      <c r="AO88">
        <v>0.177073587383141</v>
      </c>
      <c r="AP88">
        <v>0.177073587383141</v>
      </c>
      <c r="AQ88">
        <v>0.177073587383141</v>
      </c>
      <c r="AR88">
        <v>0.177073587383141</v>
      </c>
      <c r="AS88">
        <v>0.177073587383141</v>
      </c>
      <c r="AT88">
        <v>0.177073587383141</v>
      </c>
      <c r="AU88">
        <v>0.177073587383141</v>
      </c>
      <c r="AV88">
        <v>0.177073587383141</v>
      </c>
      <c r="AW88">
        <v>0.177073587383141</v>
      </c>
      <c r="AX88">
        <v>0.177073587383141</v>
      </c>
      <c r="AY88">
        <v>0.177073587383141</v>
      </c>
      <c r="AZ88">
        <v>0.177073587383141</v>
      </c>
      <c r="BA88">
        <v>0.177073587383141</v>
      </c>
      <c r="BB88">
        <v>0.17478101803422463</v>
      </c>
      <c r="BC88">
        <v>0.15655360459266951</v>
      </c>
      <c r="BD88">
        <v>0.1479522161514375</v>
      </c>
      <c r="BE88">
        <v>0.13757172387171057</v>
      </c>
      <c r="BF88">
        <v>0.11337154324630627</v>
      </c>
      <c r="BG88">
        <v>9.5447842789220139E-2</v>
      </c>
      <c r="BH88">
        <v>7.9320275627590892E-2</v>
      </c>
      <c r="BI88">
        <v>6.6827024157275441E-2</v>
      </c>
      <c r="BJ88">
        <v>5.394931824609675E-2</v>
      </c>
      <c r="BK88">
        <v>3.7268957969449151E-2</v>
      </c>
      <c r="BL88">
        <v>2.1577165829031943E-2</v>
      </c>
      <c r="BM88">
        <v>1.0363871152689667E-2</v>
      </c>
      <c r="BN88">
        <v>8.6462113794437759E-3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5.9916237437201883E-2</v>
      </c>
    </row>
    <row r="89" spans="1:73" x14ac:dyDescent="0.35">
      <c r="A89">
        <v>937</v>
      </c>
      <c r="B89">
        <v>1094.5444893653469</v>
      </c>
      <c r="C89">
        <v>2.7878153961195212E-3</v>
      </c>
      <c r="D89">
        <v>68</v>
      </c>
      <c r="E89">
        <v>536.5</v>
      </c>
      <c r="F89">
        <v>-400.5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1.9769317721091725E-3</v>
      </c>
      <c r="N89">
        <v>1.4711099688577542E-2</v>
      </c>
      <c r="O89">
        <v>3.2181789895212649E-2</v>
      </c>
      <c r="P89">
        <v>4.5489012791411529E-2</v>
      </c>
      <c r="Q89">
        <v>5.0919284115130095E-2</v>
      </c>
      <c r="R89">
        <v>5.632612331687218E-2</v>
      </c>
      <c r="S89">
        <v>9.2164365461846892E-2</v>
      </c>
      <c r="T89">
        <v>0.13005939948831502</v>
      </c>
      <c r="U89">
        <v>0.14501858518802957</v>
      </c>
      <c r="V89">
        <v>0.15476805989577383</v>
      </c>
      <c r="W89">
        <v>0.16333961983559839</v>
      </c>
      <c r="X89">
        <v>0.17154638091164015</v>
      </c>
      <c r="Y89">
        <v>0.17986140277926052</v>
      </c>
      <c r="Z89">
        <v>0.17986140277926052</v>
      </c>
      <c r="AA89">
        <v>0.17986140277926052</v>
      </c>
      <c r="AB89">
        <v>0.17986140277926052</v>
      </c>
      <c r="AC89">
        <v>0.17986140277926052</v>
      </c>
      <c r="AD89">
        <v>0.17986140277926052</v>
      </c>
      <c r="AE89">
        <v>0.17986140277926052</v>
      </c>
      <c r="AF89">
        <v>0.17986140277926052</v>
      </c>
      <c r="AG89">
        <v>0.17986140277926052</v>
      </c>
      <c r="AH89">
        <v>0.17986140277926052</v>
      </c>
      <c r="AI89">
        <v>0.17986140277926052</v>
      </c>
      <c r="AJ89">
        <v>0.17986140277926052</v>
      </c>
      <c r="AK89">
        <v>0.17986140277926052</v>
      </c>
      <c r="AL89">
        <v>0.17986140277926052</v>
      </c>
      <c r="AM89">
        <v>0.17986140277926052</v>
      </c>
      <c r="AN89">
        <v>0.17986140277926052</v>
      </c>
      <c r="AO89">
        <v>0.17986140277926052</v>
      </c>
      <c r="AP89">
        <v>0.17986140277926052</v>
      </c>
      <c r="AQ89">
        <v>0.17986140277926052</v>
      </c>
      <c r="AR89">
        <v>0.17986140277926052</v>
      </c>
      <c r="AS89">
        <v>0.17986140277926052</v>
      </c>
      <c r="AT89">
        <v>0.17986140277926052</v>
      </c>
      <c r="AU89">
        <v>0.17986140277926052</v>
      </c>
      <c r="AV89">
        <v>0.17986140277926052</v>
      </c>
      <c r="AW89">
        <v>0.17986140277926052</v>
      </c>
      <c r="AX89">
        <v>0.17986140277926052</v>
      </c>
      <c r="AY89">
        <v>0.17986140277926052</v>
      </c>
      <c r="AZ89">
        <v>0.17986140277926052</v>
      </c>
      <c r="BA89">
        <v>0.17986140277926052</v>
      </c>
      <c r="BB89">
        <v>0.17756883343034416</v>
      </c>
      <c r="BC89">
        <v>0.15934141998878903</v>
      </c>
      <c r="BD89">
        <v>0.15074003154755702</v>
      </c>
      <c r="BE89">
        <v>0.1403595392678301</v>
      </c>
      <c r="BF89">
        <v>0.1161593586424258</v>
      </c>
      <c r="BG89">
        <v>9.8235658185339664E-2</v>
      </c>
      <c r="BH89">
        <v>7.9320275627590892E-2</v>
      </c>
      <c r="BI89">
        <v>6.6827024157275441E-2</v>
      </c>
      <c r="BJ89">
        <v>5.394931824609675E-2</v>
      </c>
      <c r="BK89">
        <v>3.7268957969449151E-2</v>
      </c>
      <c r="BL89">
        <v>2.1577165829031943E-2</v>
      </c>
      <c r="BM89">
        <v>1.0363871152689667E-2</v>
      </c>
      <c r="BN89">
        <v>8.6462113794437759E-3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5.357636975839089E-2</v>
      </c>
    </row>
    <row r="90" spans="1:73" x14ac:dyDescent="0.35">
      <c r="A90">
        <v>921</v>
      </c>
      <c r="B90">
        <v>879.00342157157434</v>
      </c>
      <c r="C90">
        <v>2.2388302126666896E-3</v>
      </c>
      <c r="D90">
        <v>61</v>
      </c>
      <c r="E90">
        <v>521.5</v>
      </c>
      <c r="F90">
        <v>-399.5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1.9769317721091725E-3</v>
      </c>
      <c r="N90">
        <v>1.4711099688577542E-2</v>
      </c>
      <c r="O90">
        <v>3.2181789895212649E-2</v>
      </c>
      <c r="P90">
        <v>4.5489012791411529E-2</v>
      </c>
      <c r="Q90">
        <v>5.0919284115130095E-2</v>
      </c>
      <c r="R90">
        <v>5.632612331687218E-2</v>
      </c>
      <c r="S90">
        <v>9.2164365461846892E-2</v>
      </c>
      <c r="T90">
        <v>0.13005939948831502</v>
      </c>
      <c r="U90">
        <v>0.14501858518802957</v>
      </c>
      <c r="V90">
        <v>0.15476805989577383</v>
      </c>
      <c r="W90">
        <v>0.16333961983559839</v>
      </c>
      <c r="X90">
        <v>0.17154638091164015</v>
      </c>
      <c r="Y90">
        <v>0.18210023299192721</v>
      </c>
      <c r="Z90">
        <v>0.18210023299192721</v>
      </c>
      <c r="AA90">
        <v>0.18210023299192721</v>
      </c>
      <c r="AB90">
        <v>0.18210023299192721</v>
      </c>
      <c r="AC90">
        <v>0.18210023299192721</v>
      </c>
      <c r="AD90">
        <v>0.18210023299192721</v>
      </c>
      <c r="AE90">
        <v>0.18210023299192721</v>
      </c>
      <c r="AF90">
        <v>0.18210023299192721</v>
      </c>
      <c r="AG90">
        <v>0.18210023299192721</v>
      </c>
      <c r="AH90">
        <v>0.18210023299192721</v>
      </c>
      <c r="AI90">
        <v>0.18210023299192721</v>
      </c>
      <c r="AJ90">
        <v>0.18210023299192721</v>
      </c>
      <c r="AK90">
        <v>0.18210023299192721</v>
      </c>
      <c r="AL90">
        <v>0.18210023299192721</v>
      </c>
      <c r="AM90">
        <v>0.18210023299192721</v>
      </c>
      <c r="AN90">
        <v>0.18210023299192721</v>
      </c>
      <c r="AO90">
        <v>0.18210023299192721</v>
      </c>
      <c r="AP90">
        <v>0.18210023299192721</v>
      </c>
      <c r="AQ90">
        <v>0.18210023299192721</v>
      </c>
      <c r="AR90">
        <v>0.18210023299192721</v>
      </c>
      <c r="AS90">
        <v>0.18210023299192721</v>
      </c>
      <c r="AT90">
        <v>0.18210023299192721</v>
      </c>
      <c r="AU90">
        <v>0.18210023299192721</v>
      </c>
      <c r="AV90">
        <v>0.18210023299192721</v>
      </c>
      <c r="AW90">
        <v>0.18210023299192721</v>
      </c>
      <c r="AX90">
        <v>0.18210023299192721</v>
      </c>
      <c r="AY90">
        <v>0.18210023299192721</v>
      </c>
      <c r="AZ90">
        <v>0.18210023299192721</v>
      </c>
      <c r="BA90">
        <v>0.18210023299192721</v>
      </c>
      <c r="BB90">
        <v>0.17980766364301085</v>
      </c>
      <c r="BC90">
        <v>0.16158025020145572</v>
      </c>
      <c r="BD90">
        <v>0.15297886176022371</v>
      </c>
      <c r="BE90">
        <v>0.14259836948049678</v>
      </c>
      <c r="BF90">
        <v>0.11839818885509248</v>
      </c>
      <c r="BG90">
        <v>9.8235658185339664E-2</v>
      </c>
      <c r="BH90">
        <v>7.9320275627590892E-2</v>
      </c>
      <c r="BI90">
        <v>6.6827024157275441E-2</v>
      </c>
      <c r="BJ90">
        <v>5.394931824609675E-2</v>
      </c>
      <c r="BK90">
        <v>3.7268957969449151E-2</v>
      </c>
      <c r="BL90">
        <v>2.1577165829031943E-2</v>
      </c>
      <c r="BM90">
        <v>1.0363871152689667E-2</v>
      </c>
      <c r="BN90">
        <v>8.6462113794437759E-3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3.9990939018081567E-2</v>
      </c>
    </row>
    <row r="91" spans="1:73" x14ac:dyDescent="0.35">
      <c r="A91">
        <v>921</v>
      </c>
      <c r="B91">
        <v>720.09328372846903</v>
      </c>
      <c r="C91">
        <v>1.8340845552879226E-3</v>
      </c>
      <c r="D91">
        <v>54</v>
      </c>
      <c r="E91">
        <v>514.5</v>
      </c>
      <c r="F91">
        <v>-406.5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1.9769317721091725E-3</v>
      </c>
      <c r="N91">
        <v>1.4711099688577542E-2</v>
      </c>
      <c r="O91">
        <v>3.2181789895212649E-2</v>
      </c>
      <c r="P91">
        <v>4.5489012791411529E-2</v>
      </c>
      <c r="Q91">
        <v>5.0919284115130095E-2</v>
      </c>
      <c r="R91">
        <v>5.632612331687218E-2</v>
      </c>
      <c r="S91">
        <v>9.2164365461846892E-2</v>
      </c>
      <c r="T91">
        <v>0.13005939948831502</v>
      </c>
      <c r="U91">
        <v>0.14501858518802957</v>
      </c>
      <c r="V91">
        <v>0.15476805989577383</v>
      </c>
      <c r="W91">
        <v>0.16333961983559839</v>
      </c>
      <c r="X91">
        <v>0.17338046546692806</v>
      </c>
      <c r="Y91">
        <v>0.18393431754721512</v>
      </c>
      <c r="Z91">
        <v>0.18393431754721512</v>
      </c>
      <c r="AA91">
        <v>0.18393431754721512</v>
      </c>
      <c r="AB91">
        <v>0.18393431754721512</v>
      </c>
      <c r="AC91">
        <v>0.18393431754721512</v>
      </c>
      <c r="AD91">
        <v>0.18393431754721512</v>
      </c>
      <c r="AE91">
        <v>0.18393431754721512</v>
      </c>
      <c r="AF91">
        <v>0.18393431754721512</v>
      </c>
      <c r="AG91">
        <v>0.18393431754721512</v>
      </c>
      <c r="AH91">
        <v>0.18393431754721512</v>
      </c>
      <c r="AI91">
        <v>0.18393431754721512</v>
      </c>
      <c r="AJ91">
        <v>0.18393431754721512</v>
      </c>
      <c r="AK91">
        <v>0.18393431754721512</v>
      </c>
      <c r="AL91">
        <v>0.18393431754721512</v>
      </c>
      <c r="AM91">
        <v>0.18393431754721512</v>
      </c>
      <c r="AN91">
        <v>0.18393431754721512</v>
      </c>
      <c r="AO91">
        <v>0.18393431754721512</v>
      </c>
      <c r="AP91">
        <v>0.18393431754721512</v>
      </c>
      <c r="AQ91">
        <v>0.18393431754721512</v>
      </c>
      <c r="AR91">
        <v>0.18393431754721512</v>
      </c>
      <c r="AS91">
        <v>0.18393431754721512</v>
      </c>
      <c r="AT91">
        <v>0.18393431754721512</v>
      </c>
      <c r="AU91">
        <v>0.18393431754721512</v>
      </c>
      <c r="AV91">
        <v>0.18393431754721512</v>
      </c>
      <c r="AW91">
        <v>0.18393431754721512</v>
      </c>
      <c r="AX91">
        <v>0.18393431754721512</v>
      </c>
      <c r="AY91">
        <v>0.18393431754721512</v>
      </c>
      <c r="AZ91">
        <v>0.18393431754721512</v>
      </c>
      <c r="BA91">
        <v>0.18393431754721512</v>
      </c>
      <c r="BB91">
        <v>0.18164174819829876</v>
      </c>
      <c r="BC91">
        <v>0.16341433475674363</v>
      </c>
      <c r="BD91">
        <v>0.15481294631551162</v>
      </c>
      <c r="BE91">
        <v>0.1444324540357847</v>
      </c>
      <c r="BF91">
        <v>0.12023227341038041</v>
      </c>
      <c r="BG91">
        <v>9.8235658185339664E-2</v>
      </c>
      <c r="BH91">
        <v>7.9320275627590892E-2</v>
      </c>
      <c r="BI91">
        <v>6.6827024157275441E-2</v>
      </c>
      <c r="BJ91">
        <v>5.394931824609675E-2</v>
      </c>
      <c r="BK91">
        <v>3.7268957969449151E-2</v>
      </c>
      <c r="BL91">
        <v>2.1577165829031943E-2</v>
      </c>
      <c r="BM91">
        <v>1.0363871152689667E-2</v>
      </c>
      <c r="BN91">
        <v>8.6462113794437759E-3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3.6992208566556328E-2</v>
      </c>
    </row>
    <row r="92" spans="1:73" x14ac:dyDescent="0.35">
      <c r="A92">
        <v>921</v>
      </c>
      <c r="B92">
        <v>913.76685153115079</v>
      </c>
      <c r="C92">
        <v>2.3273730048554513E-3</v>
      </c>
      <c r="D92">
        <v>47</v>
      </c>
      <c r="E92">
        <v>507.5</v>
      </c>
      <c r="F92">
        <v>-413.5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1.9769317721091725E-3</v>
      </c>
      <c r="N92">
        <v>1.4711099688577542E-2</v>
      </c>
      <c r="O92">
        <v>3.2181789895212649E-2</v>
      </c>
      <c r="P92">
        <v>4.5489012791411529E-2</v>
      </c>
      <c r="Q92">
        <v>5.0919284115130095E-2</v>
      </c>
      <c r="R92">
        <v>5.632612331687218E-2</v>
      </c>
      <c r="S92">
        <v>9.2164365461846892E-2</v>
      </c>
      <c r="T92">
        <v>0.13005939948831502</v>
      </c>
      <c r="U92">
        <v>0.14501858518802957</v>
      </c>
      <c r="V92">
        <v>0.15476805989577383</v>
      </c>
      <c r="W92">
        <v>0.16333961983559839</v>
      </c>
      <c r="X92">
        <v>0.17570783847178351</v>
      </c>
      <c r="Y92">
        <v>0.18626169055207056</v>
      </c>
      <c r="Z92">
        <v>0.18626169055207056</v>
      </c>
      <c r="AA92">
        <v>0.18626169055207056</v>
      </c>
      <c r="AB92">
        <v>0.18626169055207056</v>
      </c>
      <c r="AC92">
        <v>0.18626169055207056</v>
      </c>
      <c r="AD92">
        <v>0.18626169055207056</v>
      </c>
      <c r="AE92">
        <v>0.18626169055207056</v>
      </c>
      <c r="AF92">
        <v>0.18626169055207056</v>
      </c>
      <c r="AG92">
        <v>0.18626169055207056</v>
      </c>
      <c r="AH92">
        <v>0.18626169055207056</v>
      </c>
      <c r="AI92">
        <v>0.18626169055207056</v>
      </c>
      <c r="AJ92">
        <v>0.18626169055207056</v>
      </c>
      <c r="AK92">
        <v>0.18626169055207056</v>
      </c>
      <c r="AL92">
        <v>0.18626169055207056</v>
      </c>
      <c r="AM92">
        <v>0.18626169055207056</v>
      </c>
      <c r="AN92">
        <v>0.18626169055207056</v>
      </c>
      <c r="AO92">
        <v>0.18626169055207056</v>
      </c>
      <c r="AP92">
        <v>0.18626169055207056</v>
      </c>
      <c r="AQ92">
        <v>0.18626169055207056</v>
      </c>
      <c r="AR92">
        <v>0.18626169055207056</v>
      </c>
      <c r="AS92">
        <v>0.18626169055207056</v>
      </c>
      <c r="AT92">
        <v>0.18626169055207056</v>
      </c>
      <c r="AU92">
        <v>0.18626169055207056</v>
      </c>
      <c r="AV92">
        <v>0.18626169055207056</v>
      </c>
      <c r="AW92">
        <v>0.18626169055207056</v>
      </c>
      <c r="AX92">
        <v>0.18626169055207056</v>
      </c>
      <c r="AY92">
        <v>0.18626169055207056</v>
      </c>
      <c r="AZ92">
        <v>0.18626169055207056</v>
      </c>
      <c r="BA92">
        <v>0.18626169055207056</v>
      </c>
      <c r="BB92">
        <v>0.1839691212031542</v>
      </c>
      <c r="BC92">
        <v>0.16574170776159908</v>
      </c>
      <c r="BD92">
        <v>0.15714031932036707</v>
      </c>
      <c r="BE92">
        <v>0.14675982704064014</v>
      </c>
      <c r="BF92">
        <v>0.12023227341038041</v>
      </c>
      <c r="BG92">
        <v>9.8235658185339664E-2</v>
      </c>
      <c r="BH92">
        <v>7.9320275627590892E-2</v>
      </c>
      <c r="BI92">
        <v>6.6827024157275441E-2</v>
      </c>
      <c r="BJ92">
        <v>5.394931824609675E-2</v>
      </c>
      <c r="BK92">
        <v>3.7268957969449151E-2</v>
      </c>
      <c r="BL92">
        <v>2.1577165829031943E-2</v>
      </c>
      <c r="BM92">
        <v>1.0363871152689667E-2</v>
      </c>
      <c r="BN92">
        <v>8.6462113794437759E-3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3.4272768223813477E-2</v>
      </c>
    </row>
    <row r="93" spans="1:73" x14ac:dyDescent="0.35">
      <c r="A93">
        <v>911</v>
      </c>
      <c r="B93">
        <v>1312.6914573504503</v>
      </c>
      <c r="C93">
        <v>3.3434378325526816E-3</v>
      </c>
      <c r="D93">
        <v>40</v>
      </c>
      <c r="E93">
        <v>495.5</v>
      </c>
      <c r="F93">
        <v>-415.5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1.9769317721091725E-3</v>
      </c>
      <c r="N93">
        <v>1.4711099688577542E-2</v>
      </c>
      <c r="O93">
        <v>3.2181789895212649E-2</v>
      </c>
      <c r="P93">
        <v>4.5489012791411529E-2</v>
      </c>
      <c r="Q93">
        <v>5.0919284115130095E-2</v>
      </c>
      <c r="R93">
        <v>5.632612331687218E-2</v>
      </c>
      <c r="S93">
        <v>9.2164365461846892E-2</v>
      </c>
      <c r="T93">
        <v>0.13005939948831502</v>
      </c>
      <c r="U93">
        <v>0.14501858518802957</v>
      </c>
      <c r="V93">
        <v>0.15476805989577383</v>
      </c>
      <c r="W93">
        <v>0.16333961983559839</v>
      </c>
      <c r="X93">
        <v>0.17905127630433618</v>
      </c>
      <c r="Y93">
        <v>0.18960512838462323</v>
      </c>
      <c r="Z93">
        <v>0.18960512838462323</v>
      </c>
      <c r="AA93">
        <v>0.18960512838462323</v>
      </c>
      <c r="AB93">
        <v>0.18960512838462323</v>
      </c>
      <c r="AC93">
        <v>0.18960512838462323</v>
      </c>
      <c r="AD93">
        <v>0.18960512838462323</v>
      </c>
      <c r="AE93">
        <v>0.18960512838462323</v>
      </c>
      <c r="AF93">
        <v>0.18960512838462323</v>
      </c>
      <c r="AG93">
        <v>0.18960512838462323</v>
      </c>
      <c r="AH93">
        <v>0.18960512838462323</v>
      </c>
      <c r="AI93">
        <v>0.18960512838462323</v>
      </c>
      <c r="AJ93">
        <v>0.18960512838462323</v>
      </c>
      <c r="AK93">
        <v>0.18960512838462323</v>
      </c>
      <c r="AL93">
        <v>0.18960512838462323</v>
      </c>
      <c r="AM93">
        <v>0.18960512838462323</v>
      </c>
      <c r="AN93">
        <v>0.18960512838462323</v>
      </c>
      <c r="AO93">
        <v>0.18960512838462323</v>
      </c>
      <c r="AP93">
        <v>0.18960512838462323</v>
      </c>
      <c r="AQ93">
        <v>0.18960512838462323</v>
      </c>
      <c r="AR93">
        <v>0.18960512838462323</v>
      </c>
      <c r="AS93">
        <v>0.18960512838462323</v>
      </c>
      <c r="AT93">
        <v>0.18960512838462323</v>
      </c>
      <c r="AU93">
        <v>0.18960512838462323</v>
      </c>
      <c r="AV93">
        <v>0.18960512838462323</v>
      </c>
      <c r="AW93">
        <v>0.18960512838462323</v>
      </c>
      <c r="AX93">
        <v>0.18960512838462323</v>
      </c>
      <c r="AY93">
        <v>0.18960512838462323</v>
      </c>
      <c r="AZ93">
        <v>0.18960512838462323</v>
      </c>
      <c r="BA93">
        <v>0.18960512838462323</v>
      </c>
      <c r="BB93">
        <v>0.18731255903570687</v>
      </c>
      <c r="BC93">
        <v>0.16908514559415175</v>
      </c>
      <c r="BD93">
        <v>0.16048375715291974</v>
      </c>
      <c r="BE93">
        <v>0.15010326487319281</v>
      </c>
      <c r="BF93">
        <v>0.12023227341038041</v>
      </c>
      <c r="BG93">
        <v>9.8235658185339664E-2</v>
      </c>
      <c r="BH93">
        <v>7.9320275627590892E-2</v>
      </c>
      <c r="BI93">
        <v>6.6827024157275441E-2</v>
      </c>
      <c r="BJ93">
        <v>5.394931824609675E-2</v>
      </c>
      <c r="BK93">
        <v>3.7268957969449151E-2</v>
      </c>
      <c r="BL93">
        <v>2.1577165829031943E-2</v>
      </c>
      <c r="BM93">
        <v>1.0363871152689667E-2</v>
      </c>
      <c r="BN93">
        <v>8.6462113794437759E-3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5.6087088151227094E-4</v>
      </c>
      <c r="BU93">
        <v>2.9610870493397196E-2</v>
      </c>
    </row>
    <row r="94" spans="1:73" x14ac:dyDescent="0.35">
      <c r="A94">
        <v>911</v>
      </c>
      <c r="B94">
        <v>1095.3949844261692</v>
      </c>
      <c r="C94">
        <v>2.7899816152617499E-3</v>
      </c>
      <c r="D94">
        <v>30</v>
      </c>
      <c r="E94">
        <v>485.5</v>
      </c>
      <c r="F94">
        <v>-425.5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1.9769317721091725E-3</v>
      </c>
      <c r="N94">
        <v>1.4711099688577542E-2</v>
      </c>
      <c r="O94">
        <v>3.2181789895212649E-2</v>
      </c>
      <c r="P94">
        <v>4.5489012791411529E-2</v>
      </c>
      <c r="Q94">
        <v>5.0919284115130095E-2</v>
      </c>
      <c r="R94">
        <v>5.632612331687218E-2</v>
      </c>
      <c r="S94">
        <v>9.2164365461846892E-2</v>
      </c>
      <c r="T94">
        <v>0.13005939948831502</v>
      </c>
      <c r="U94">
        <v>0.14501858518802957</v>
      </c>
      <c r="V94">
        <v>0.15476805989577383</v>
      </c>
      <c r="W94">
        <v>0.16333961983559839</v>
      </c>
      <c r="X94">
        <v>0.18184125791959793</v>
      </c>
      <c r="Y94">
        <v>0.19239510999988499</v>
      </c>
      <c r="Z94">
        <v>0.19239510999988499</v>
      </c>
      <c r="AA94">
        <v>0.19239510999988499</v>
      </c>
      <c r="AB94">
        <v>0.19239510999988499</v>
      </c>
      <c r="AC94">
        <v>0.19239510999988499</v>
      </c>
      <c r="AD94">
        <v>0.19239510999988499</v>
      </c>
      <c r="AE94">
        <v>0.19239510999988499</v>
      </c>
      <c r="AF94">
        <v>0.19239510999988499</v>
      </c>
      <c r="AG94">
        <v>0.19239510999988499</v>
      </c>
      <c r="AH94">
        <v>0.19239510999988499</v>
      </c>
      <c r="AI94">
        <v>0.19239510999988499</v>
      </c>
      <c r="AJ94">
        <v>0.19239510999988499</v>
      </c>
      <c r="AK94">
        <v>0.19239510999988499</v>
      </c>
      <c r="AL94">
        <v>0.19239510999988499</v>
      </c>
      <c r="AM94">
        <v>0.19239510999988499</v>
      </c>
      <c r="AN94">
        <v>0.19239510999988499</v>
      </c>
      <c r="AO94">
        <v>0.19239510999988499</v>
      </c>
      <c r="AP94">
        <v>0.19239510999988499</v>
      </c>
      <c r="AQ94">
        <v>0.19239510999988499</v>
      </c>
      <c r="AR94">
        <v>0.19239510999988499</v>
      </c>
      <c r="AS94">
        <v>0.19239510999988499</v>
      </c>
      <c r="AT94">
        <v>0.19239510999988499</v>
      </c>
      <c r="AU94">
        <v>0.19239510999988499</v>
      </c>
      <c r="AV94">
        <v>0.19239510999988499</v>
      </c>
      <c r="AW94">
        <v>0.19239510999988499</v>
      </c>
      <c r="AX94">
        <v>0.19239510999988499</v>
      </c>
      <c r="AY94">
        <v>0.19239510999988499</v>
      </c>
      <c r="AZ94">
        <v>0.19239510999988499</v>
      </c>
      <c r="BA94">
        <v>0.19239510999988499</v>
      </c>
      <c r="BB94">
        <v>0.19010254065096863</v>
      </c>
      <c r="BC94">
        <v>0.1718751272094135</v>
      </c>
      <c r="BD94">
        <v>0.16327373876818149</v>
      </c>
      <c r="BE94">
        <v>0.15289324648845457</v>
      </c>
      <c r="BF94">
        <v>0.12023227341038041</v>
      </c>
      <c r="BG94">
        <v>9.8235658185339664E-2</v>
      </c>
      <c r="BH94">
        <v>7.9320275627590892E-2</v>
      </c>
      <c r="BI94">
        <v>6.6827024157275441E-2</v>
      </c>
      <c r="BJ94">
        <v>5.394931824609675E-2</v>
      </c>
      <c r="BK94">
        <v>3.7268957969449151E-2</v>
      </c>
      <c r="BL94">
        <v>2.1577165829031943E-2</v>
      </c>
      <c r="BM94">
        <v>1.0363871152689667E-2</v>
      </c>
      <c r="BN94">
        <v>8.6462113794437759E-3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4.5106658217394791E-3</v>
      </c>
      <c r="BU94">
        <v>2.6307893126300524E-2</v>
      </c>
    </row>
    <row r="95" spans="1:73" x14ac:dyDescent="0.35">
      <c r="A95">
        <v>911</v>
      </c>
      <c r="B95">
        <v>1173.962051894237</v>
      </c>
      <c r="C95">
        <v>2.9900926956641935E-3</v>
      </c>
      <c r="D95">
        <v>20</v>
      </c>
      <c r="E95">
        <v>475.5</v>
      </c>
      <c r="F95">
        <v>-435.5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1.9769317721091725E-3</v>
      </c>
      <c r="N95">
        <v>1.4711099688577542E-2</v>
      </c>
      <c r="O95">
        <v>3.2181789895212649E-2</v>
      </c>
      <c r="P95">
        <v>4.5489012791411529E-2</v>
      </c>
      <c r="Q95">
        <v>5.0919284115130095E-2</v>
      </c>
      <c r="R95">
        <v>5.632612331687218E-2</v>
      </c>
      <c r="S95">
        <v>9.2164365461846892E-2</v>
      </c>
      <c r="T95">
        <v>0.13005939948831502</v>
      </c>
      <c r="U95">
        <v>0.14501858518802957</v>
      </c>
      <c r="V95">
        <v>0.15476805989577383</v>
      </c>
      <c r="W95">
        <v>0.16632971253126258</v>
      </c>
      <c r="X95">
        <v>0.18483135061526212</v>
      </c>
      <c r="Y95">
        <v>0.19538520269554918</v>
      </c>
      <c r="Z95">
        <v>0.19538520269554918</v>
      </c>
      <c r="AA95">
        <v>0.19538520269554918</v>
      </c>
      <c r="AB95">
        <v>0.19538520269554918</v>
      </c>
      <c r="AC95">
        <v>0.19538520269554918</v>
      </c>
      <c r="AD95">
        <v>0.19538520269554918</v>
      </c>
      <c r="AE95">
        <v>0.19538520269554918</v>
      </c>
      <c r="AF95">
        <v>0.19538520269554918</v>
      </c>
      <c r="AG95">
        <v>0.19538520269554918</v>
      </c>
      <c r="AH95">
        <v>0.19538520269554918</v>
      </c>
      <c r="AI95">
        <v>0.19538520269554918</v>
      </c>
      <c r="AJ95">
        <v>0.19538520269554918</v>
      </c>
      <c r="AK95">
        <v>0.19538520269554918</v>
      </c>
      <c r="AL95">
        <v>0.19538520269554918</v>
      </c>
      <c r="AM95">
        <v>0.19538520269554918</v>
      </c>
      <c r="AN95">
        <v>0.19538520269554918</v>
      </c>
      <c r="AO95">
        <v>0.19538520269554918</v>
      </c>
      <c r="AP95">
        <v>0.19538520269554918</v>
      </c>
      <c r="AQ95">
        <v>0.19538520269554918</v>
      </c>
      <c r="AR95">
        <v>0.19538520269554918</v>
      </c>
      <c r="AS95">
        <v>0.19538520269554918</v>
      </c>
      <c r="AT95">
        <v>0.19538520269554918</v>
      </c>
      <c r="AU95">
        <v>0.19538520269554918</v>
      </c>
      <c r="AV95">
        <v>0.19538520269554918</v>
      </c>
      <c r="AW95">
        <v>0.19538520269554918</v>
      </c>
      <c r="AX95">
        <v>0.19538520269554918</v>
      </c>
      <c r="AY95">
        <v>0.19538520269554918</v>
      </c>
      <c r="AZ95">
        <v>0.19538520269554918</v>
      </c>
      <c r="BA95">
        <v>0.19538520269554918</v>
      </c>
      <c r="BB95">
        <v>0.19309263334663282</v>
      </c>
      <c r="BC95">
        <v>0.1748652199050777</v>
      </c>
      <c r="BD95">
        <v>0.16626383146384568</v>
      </c>
      <c r="BE95">
        <v>0.15289324648845457</v>
      </c>
      <c r="BF95">
        <v>0.12023227341038041</v>
      </c>
      <c r="BG95">
        <v>9.8235658185339664E-2</v>
      </c>
      <c r="BH95">
        <v>7.9320275627590892E-2</v>
      </c>
      <c r="BI95">
        <v>6.6827024157275441E-2</v>
      </c>
      <c r="BJ95">
        <v>5.394931824609675E-2</v>
      </c>
      <c r="BK95">
        <v>3.7268957969449151E-2</v>
      </c>
      <c r="BL95">
        <v>2.1577165829031943E-2</v>
      </c>
      <c r="BM95">
        <v>1.0363871152689667E-2</v>
      </c>
      <c r="BN95">
        <v>8.6462113794437759E-3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8.4604607619666594E-3</v>
      </c>
      <c r="BU95">
        <v>2.3088810625839423E-2</v>
      </c>
    </row>
    <row r="96" spans="1:73" x14ac:dyDescent="0.35">
      <c r="A96">
        <v>911</v>
      </c>
      <c r="B96">
        <v>1236.0946738497914</v>
      </c>
      <c r="C96">
        <v>3.1483450844633038E-3</v>
      </c>
      <c r="D96">
        <v>10</v>
      </c>
      <c r="E96">
        <v>465.5</v>
      </c>
      <c r="F96">
        <v>-445.5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1.9769317721091725E-3</v>
      </c>
      <c r="N96">
        <v>1.4711099688577542E-2</v>
      </c>
      <c r="O96">
        <v>3.2181789895212649E-2</v>
      </c>
      <c r="P96">
        <v>4.5489012791411529E-2</v>
      </c>
      <c r="Q96">
        <v>5.0919284115130095E-2</v>
      </c>
      <c r="R96">
        <v>5.632612331687218E-2</v>
      </c>
      <c r="S96">
        <v>9.2164365461846892E-2</v>
      </c>
      <c r="T96">
        <v>0.13005939948831502</v>
      </c>
      <c r="U96">
        <v>0.14501858518802957</v>
      </c>
      <c r="V96">
        <v>0.15476805989577383</v>
      </c>
      <c r="W96">
        <v>0.16947805761572587</v>
      </c>
      <c r="X96">
        <v>0.18797969569972542</v>
      </c>
      <c r="Y96">
        <v>0.19853354778001248</v>
      </c>
      <c r="Z96">
        <v>0.19853354778001248</v>
      </c>
      <c r="AA96">
        <v>0.19853354778001248</v>
      </c>
      <c r="AB96">
        <v>0.19853354778001248</v>
      </c>
      <c r="AC96">
        <v>0.19853354778001248</v>
      </c>
      <c r="AD96">
        <v>0.19853354778001248</v>
      </c>
      <c r="AE96">
        <v>0.19853354778001248</v>
      </c>
      <c r="AF96">
        <v>0.19853354778001248</v>
      </c>
      <c r="AG96">
        <v>0.19853354778001248</v>
      </c>
      <c r="AH96">
        <v>0.19853354778001248</v>
      </c>
      <c r="AI96">
        <v>0.19853354778001248</v>
      </c>
      <c r="AJ96">
        <v>0.19853354778001248</v>
      </c>
      <c r="AK96">
        <v>0.19853354778001248</v>
      </c>
      <c r="AL96">
        <v>0.19853354778001248</v>
      </c>
      <c r="AM96">
        <v>0.19853354778001248</v>
      </c>
      <c r="AN96">
        <v>0.19853354778001248</v>
      </c>
      <c r="AO96">
        <v>0.19853354778001248</v>
      </c>
      <c r="AP96">
        <v>0.19853354778001248</v>
      </c>
      <c r="AQ96">
        <v>0.19853354778001248</v>
      </c>
      <c r="AR96">
        <v>0.19853354778001248</v>
      </c>
      <c r="AS96">
        <v>0.19853354778001248</v>
      </c>
      <c r="AT96">
        <v>0.19853354778001248</v>
      </c>
      <c r="AU96">
        <v>0.19853354778001248</v>
      </c>
      <c r="AV96">
        <v>0.19853354778001248</v>
      </c>
      <c r="AW96">
        <v>0.19853354778001248</v>
      </c>
      <c r="AX96">
        <v>0.19853354778001248</v>
      </c>
      <c r="AY96">
        <v>0.19853354778001248</v>
      </c>
      <c r="AZ96">
        <v>0.19853354778001248</v>
      </c>
      <c r="BA96">
        <v>0.19853354778001248</v>
      </c>
      <c r="BB96">
        <v>0.19624097843109611</v>
      </c>
      <c r="BC96">
        <v>0.17801356498954099</v>
      </c>
      <c r="BD96">
        <v>0.16941217654830898</v>
      </c>
      <c r="BE96">
        <v>0.15289324648845457</v>
      </c>
      <c r="BF96">
        <v>0.12023227341038041</v>
      </c>
      <c r="BG96">
        <v>9.8235658185339664E-2</v>
      </c>
      <c r="BH96">
        <v>7.9320275627590892E-2</v>
      </c>
      <c r="BI96">
        <v>6.6827024157275441E-2</v>
      </c>
      <c r="BJ96">
        <v>5.394931824609675E-2</v>
      </c>
      <c r="BK96">
        <v>3.7268957969449151E-2</v>
      </c>
      <c r="BL96">
        <v>2.1577165829031943E-2</v>
      </c>
      <c r="BM96">
        <v>1.0363871152689667E-2</v>
      </c>
      <c r="BN96">
        <v>8.6462113794437759E-3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1.3808256982786982E-2</v>
      </c>
      <c r="BU96">
        <v>1.9142012163527594E-2</v>
      </c>
    </row>
    <row r="97" spans="1:73" x14ac:dyDescent="0.35">
      <c r="A97">
        <v>892</v>
      </c>
      <c r="B97">
        <v>1035.4683980171972</v>
      </c>
      <c r="C97">
        <v>2.6373480203270307E-3</v>
      </c>
      <c r="D97">
        <v>0</v>
      </c>
      <c r="E97">
        <v>446</v>
      </c>
      <c r="F97">
        <v>-446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1.9769317721091725E-3</v>
      </c>
      <c r="N97">
        <v>1.4711099688577542E-2</v>
      </c>
      <c r="O97">
        <v>3.2181789895212649E-2</v>
      </c>
      <c r="P97">
        <v>4.5489012791411529E-2</v>
      </c>
      <c r="Q97">
        <v>5.0919284115130095E-2</v>
      </c>
      <c r="R97">
        <v>5.632612331687218E-2</v>
      </c>
      <c r="S97">
        <v>9.2164365461846892E-2</v>
      </c>
      <c r="T97">
        <v>0.13005939948831502</v>
      </c>
      <c r="U97">
        <v>0.14501858518802957</v>
      </c>
      <c r="V97">
        <v>0.15476805989577383</v>
      </c>
      <c r="W97">
        <v>0.1721154056360529</v>
      </c>
      <c r="X97">
        <v>0.19061704372005245</v>
      </c>
      <c r="Y97">
        <v>0.20117089580033951</v>
      </c>
      <c r="Z97">
        <v>0.20117089580033951</v>
      </c>
      <c r="AA97">
        <v>0.20117089580033951</v>
      </c>
      <c r="AB97">
        <v>0.20117089580033951</v>
      </c>
      <c r="AC97">
        <v>0.20117089580033951</v>
      </c>
      <c r="AD97">
        <v>0.20117089580033951</v>
      </c>
      <c r="AE97">
        <v>0.20117089580033951</v>
      </c>
      <c r="AF97">
        <v>0.20117089580033951</v>
      </c>
      <c r="AG97">
        <v>0.20117089580033951</v>
      </c>
      <c r="AH97">
        <v>0.20117089580033951</v>
      </c>
      <c r="AI97">
        <v>0.20117089580033951</v>
      </c>
      <c r="AJ97">
        <v>0.20117089580033951</v>
      </c>
      <c r="AK97">
        <v>0.20117089580033951</v>
      </c>
      <c r="AL97">
        <v>0.20117089580033951</v>
      </c>
      <c r="AM97">
        <v>0.20117089580033951</v>
      </c>
      <c r="AN97">
        <v>0.20117089580033951</v>
      </c>
      <c r="AO97">
        <v>0.20117089580033951</v>
      </c>
      <c r="AP97">
        <v>0.20117089580033951</v>
      </c>
      <c r="AQ97">
        <v>0.20117089580033951</v>
      </c>
      <c r="AR97">
        <v>0.20117089580033951</v>
      </c>
      <c r="AS97">
        <v>0.20117089580033951</v>
      </c>
      <c r="AT97">
        <v>0.20117089580033951</v>
      </c>
      <c r="AU97">
        <v>0.20117089580033951</v>
      </c>
      <c r="AV97">
        <v>0.20117089580033951</v>
      </c>
      <c r="AW97">
        <v>0.20117089580033951</v>
      </c>
      <c r="AX97">
        <v>0.20117089580033951</v>
      </c>
      <c r="AY97">
        <v>0.20117089580033951</v>
      </c>
      <c r="AZ97">
        <v>0.20117089580033951</v>
      </c>
      <c r="BA97">
        <v>0.20117089580033951</v>
      </c>
      <c r="BB97">
        <v>0.19887832645142314</v>
      </c>
      <c r="BC97">
        <v>0.18065091300986802</v>
      </c>
      <c r="BD97">
        <v>0.16941217654830898</v>
      </c>
      <c r="BE97">
        <v>0.15289324648845457</v>
      </c>
      <c r="BF97">
        <v>0.12023227341038041</v>
      </c>
      <c r="BG97">
        <v>9.8235658185339664E-2</v>
      </c>
      <c r="BH97">
        <v>7.9320275627590892E-2</v>
      </c>
      <c r="BI97">
        <v>6.6827024157275441E-2</v>
      </c>
      <c r="BJ97">
        <v>5.394931824609675E-2</v>
      </c>
      <c r="BK97">
        <v>3.7268957969449151E-2</v>
      </c>
      <c r="BL97">
        <v>2.1577165829031943E-2</v>
      </c>
      <c r="BM97">
        <v>1.0363871152689667E-2</v>
      </c>
      <c r="BN97">
        <v>8.6462113794437759E-3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1.415447027028699E-2</v>
      </c>
      <c r="BU97">
        <v>5.8398204677819199E-3</v>
      </c>
    </row>
    <row r="98" spans="1:73" x14ac:dyDescent="0.35">
      <c r="A98">
        <v>892</v>
      </c>
      <c r="B98">
        <v>916.28561479258974</v>
      </c>
      <c r="C98">
        <v>2.3337883192329338E-3</v>
      </c>
      <c r="D98">
        <v>-10</v>
      </c>
      <c r="E98">
        <v>436</v>
      </c>
      <c r="F98">
        <v>-456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1.9769317721091725E-3</v>
      </c>
      <c r="N98">
        <v>1.4711099688577542E-2</v>
      </c>
      <c r="O98">
        <v>3.2181789895212649E-2</v>
      </c>
      <c r="P98">
        <v>4.5489012791411529E-2</v>
      </c>
      <c r="Q98">
        <v>5.0919284115130095E-2</v>
      </c>
      <c r="R98">
        <v>5.632612331687218E-2</v>
      </c>
      <c r="S98">
        <v>9.2164365461846892E-2</v>
      </c>
      <c r="T98">
        <v>0.13005939948831502</v>
      </c>
      <c r="U98">
        <v>0.14501858518802957</v>
      </c>
      <c r="V98">
        <v>0.15710184821500675</v>
      </c>
      <c r="W98">
        <v>0.17444919395528583</v>
      </c>
      <c r="X98">
        <v>0.19295083203928537</v>
      </c>
      <c r="Y98">
        <v>0.20350468411957243</v>
      </c>
      <c r="Z98">
        <v>0.20350468411957243</v>
      </c>
      <c r="AA98">
        <v>0.20350468411957243</v>
      </c>
      <c r="AB98">
        <v>0.20350468411957243</v>
      </c>
      <c r="AC98">
        <v>0.20350468411957243</v>
      </c>
      <c r="AD98">
        <v>0.20350468411957243</v>
      </c>
      <c r="AE98">
        <v>0.20350468411957243</v>
      </c>
      <c r="AF98">
        <v>0.20350468411957243</v>
      </c>
      <c r="AG98">
        <v>0.20350468411957243</v>
      </c>
      <c r="AH98">
        <v>0.20350468411957243</v>
      </c>
      <c r="AI98">
        <v>0.20350468411957243</v>
      </c>
      <c r="AJ98">
        <v>0.20350468411957243</v>
      </c>
      <c r="AK98">
        <v>0.20350468411957243</v>
      </c>
      <c r="AL98">
        <v>0.20350468411957243</v>
      </c>
      <c r="AM98">
        <v>0.20350468411957243</v>
      </c>
      <c r="AN98">
        <v>0.20350468411957243</v>
      </c>
      <c r="AO98">
        <v>0.20350468411957243</v>
      </c>
      <c r="AP98">
        <v>0.20350468411957243</v>
      </c>
      <c r="AQ98">
        <v>0.20350468411957243</v>
      </c>
      <c r="AR98">
        <v>0.20350468411957243</v>
      </c>
      <c r="AS98">
        <v>0.20350468411957243</v>
      </c>
      <c r="AT98">
        <v>0.20350468411957243</v>
      </c>
      <c r="AU98">
        <v>0.20350468411957243</v>
      </c>
      <c r="AV98">
        <v>0.20350468411957243</v>
      </c>
      <c r="AW98">
        <v>0.20350468411957243</v>
      </c>
      <c r="AX98">
        <v>0.20350468411957243</v>
      </c>
      <c r="AY98">
        <v>0.20350468411957243</v>
      </c>
      <c r="AZ98">
        <v>0.20350468411957243</v>
      </c>
      <c r="BA98">
        <v>0.20350468411957243</v>
      </c>
      <c r="BB98">
        <v>0.20121211477065606</v>
      </c>
      <c r="BC98">
        <v>0.18298470132910094</v>
      </c>
      <c r="BD98">
        <v>0.16941217654830898</v>
      </c>
      <c r="BE98">
        <v>0.15289324648845457</v>
      </c>
      <c r="BF98">
        <v>0.12023227341038041</v>
      </c>
      <c r="BG98">
        <v>9.8235658185339664E-2</v>
      </c>
      <c r="BH98">
        <v>7.9320275627590892E-2</v>
      </c>
      <c r="BI98">
        <v>6.6827024157275441E-2</v>
      </c>
      <c r="BJ98">
        <v>5.394931824609675E-2</v>
      </c>
      <c r="BK98">
        <v>3.7268957969449151E-2</v>
      </c>
      <c r="BL98">
        <v>2.1577165829031943E-2</v>
      </c>
      <c r="BM98">
        <v>1.0363871152689667E-2</v>
      </c>
      <c r="BN98">
        <v>8.6462113794437759E-3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2.1078736020286815E-2</v>
      </c>
      <c r="BU98">
        <v>1.8807305437218147E-3</v>
      </c>
    </row>
    <row r="99" spans="1:73" x14ac:dyDescent="0.35">
      <c r="A99">
        <v>892</v>
      </c>
      <c r="B99">
        <v>1065.1082443049327</v>
      </c>
      <c r="C99">
        <v>2.7128409953704456E-3</v>
      </c>
      <c r="D99">
        <v>-20</v>
      </c>
      <c r="E99">
        <v>426</v>
      </c>
      <c r="F99">
        <v>-466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1.9769317721091725E-3</v>
      </c>
      <c r="N99">
        <v>1.4711099688577542E-2</v>
      </c>
      <c r="O99">
        <v>3.2181789895212649E-2</v>
      </c>
      <c r="P99">
        <v>4.5489012791411529E-2</v>
      </c>
      <c r="Q99">
        <v>5.0919284115130095E-2</v>
      </c>
      <c r="R99">
        <v>5.632612331687218E-2</v>
      </c>
      <c r="S99">
        <v>9.2164365461846892E-2</v>
      </c>
      <c r="T99">
        <v>0.13005939948831502</v>
      </c>
      <c r="U99">
        <v>0.14501858518802957</v>
      </c>
      <c r="V99">
        <v>0.1598146892103772</v>
      </c>
      <c r="W99">
        <v>0.17716203495065627</v>
      </c>
      <c r="X99">
        <v>0.19566367303465582</v>
      </c>
      <c r="Y99">
        <v>0.20621752511494287</v>
      </c>
      <c r="Z99">
        <v>0.20621752511494287</v>
      </c>
      <c r="AA99">
        <v>0.20621752511494287</v>
      </c>
      <c r="AB99">
        <v>0.20621752511494287</v>
      </c>
      <c r="AC99">
        <v>0.20621752511494287</v>
      </c>
      <c r="AD99">
        <v>0.20621752511494287</v>
      </c>
      <c r="AE99">
        <v>0.20621752511494287</v>
      </c>
      <c r="AF99">
        <v>0.20621752511494287</v>
      </c>
      <c r="AG99">
        <v>0.20621752511494287</v>
      </c>
      <c r="AH99">
        <v>0.20621752511494287</v>
      </c>
      <c r="AI99">
        <v>0.20621752511494287</v>
      </c>
      <c r="AJ99">
        <v>0.20621752511494287</v>
      </c>
      <c r="AK99">
        <v>0.20621752511494287</v>
      </c>
      <c r="AL99">
        <v>0.20621752511494287</v>
      </c>
      <c r="AM99">
        <v>0.20621752511494287</v>
      </c>
      <c r="AN99">
        <v>0.20621752511494287</v>
      </c>
      <c r="AO99">
        <v>0.20621752511494287</v>
      </c>
      <c r="AP99">
        <v>0.20621752511494287</v>
      </c>
      <c r="AQ99">
        <v>0.20621752511494287</v>
      </c>
      <c r="AR99">
        <v>0.20621752511494287</v>
      </c>
      <c r="AS99">
        <v>0.20621752511494287</v>
      </c>
      <c r="AT99">
        <v>0.20621752511494287</v>
      </c>
      <c r="AU99">
        <v>0.20621752511494287</v>
      </c>
      <c r="AV99">
        <v>0.20621752511494287</v>
      </c>
      <c r="AW99">
        <v>0.20621752511494287</v>
      </c>
      <c r="AX99">
        <v>0.20621752511494287</v>
      </c>
      <c r="AY99">
        <v>0.20621752511494287</v>
      </c>
      <c r="AZ99">
        <v>0.20621752511494287</v>
      </c>
      <c r="BA99">
        <v>0.20621752511494287</v>
      </c>
      <c r="BB99">
        <v>0.20392495576602651</v>
      </c>
      <c r="BC99">
        <v>0.18298470132910094</v>
      </c>
      <c r="BD99">
        <v>0.16941217654830898</v>
      </c>
      <c r="BE99">
        <v>0.15289324648845457</v>
      </c>
      <c r="BF99">
        <v>0.12023227341038041</v>
      </c>
      <c r="BG99">
        <v>9.8235658185339664E-2</v>
      </c>
      <c r="BH99">
        <v>7.9320275627590892E-2</v>
      </c>
      <c r="BI99">
        <v>6.6827024157275441E-2</v>
      </c>
      <c r="BJ99">
        <v>5.394931824609675E-2</v>
      </c>
      <c r="BK99">
        <v>3.7268957969449151E-2</v>
      </c>
      <c r="BL99">
        <v>2.1577165829031943E-2</v>
      </c>
      <c r="BM99">
        <v>1.0363871152689667E-2</v>
      </c>
      <c r="BN99">
        <v>8.6462113794437759E-3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2.800300177028664E-2</v>
      </c>
      <c r="BU99">
        <v>1.0227330328998196E-3</v>
      </c>
    </row>
    <row r="100" spans="1:73" x14ac:dyDescent="0.35">
      <c r="A100">
        <v>892</v>
      </c>
      <c r="B100">
        <v>1145.790611341446</v>
      </c>
      <c r="C100">
        <v>2.9183397642237596E-3</v>
      </c>
      <c r="D100">
        <v>-30</v>
      </c>
      <c r="E100">
        <v>416</v>
      </c>
      <c r="F100">
        <v>-476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1.9769317721091725E-3</v>
      </c>
      <c r="N100">
        <v>1.4711099688577542E-2</v>
      </c>
      <c r="O100">
        <v>3.2181789895212649E-2</v>
      </c>
      <c r="P100">
        <v>4.5489012791411529E-2</v>
      </c>
      <c r="Q100">
        <v>5.0919284115130095E-2</v>
      </c>
      <c r="R100">
        <v>5.632612331687218E-2</v>
      </c>
      <c r="S100">
        <v>9.2164365461846892E-2</v>
      </c>
      <c r="T100">
        <v>0.13005939948831502</v>
      </c>
      <c r="U100">
        <v>0.14501858518802957</v>
      </c>
      <c r="V100">
        <v>0.16273302897460096</v>
      </c>
      <c r="W100">
        <v>0.18008037471488003</v>
      </c>
      <c r="X100">
        <v>0.19858201279887958</v>
      </c>
      <c r="Y100">
        <v>0.20913586487916663</v>
      </c>
      <c r="Z100">
        <v>0.20913586487916663</v>
      </c>
      <c r="AA100">
        <v>0.20913586487916663</v>
      </c>
      <c r="AB100">
        <v>0.20913586487916663</v>
      </c>
      <c r="AC100">
        <v>0.20913586487916663</v>
      </c>
      <c r="AD100">
        <v>0.20913586487916663</v>
      </c>
      <c r="AE100">
        <v>0.20913586487916663</v>
      </c>
      <c r="AF100">
        <v>0.20913586487916663</v>
      </c>
      <c r="AG100">
        <v>0.20913586487916663</v>
      </c>
      <c r="AH100">
        <v>0.20913586487916663</v>
      </c>
      <c r="AI100">
        <v>0.20913586487916663</v>
      </c>
      <c r="AJ100">
        <v>0.20913586487916663</v>
      </c>
      <c r="AK100">
        <v>0.20913586487916663</v>
      </c>
      <c r="AL100">
        <v>0.20913586487916663</v>
      </c>
      <c r="AM100">
        <v>0.20913586487916663</v>
      </c>
      <c r="AN100">
        <v>0.20913586487916663</v>
      </c>
      <c r="AO100">
        <v>0.20913586487916663</v>
      </c>
      <c r="AP100">
        <v>0.20913586487916663</v>
      </c>
      <c r="AQ100">
        <v>0.20913586487916663</v>
      </c>
      <c r="AR100">
        <v>0.20913586487916663</v>
      </c>
      <c r="AS100">
        <v>0.20913586487916663</v>
      </c>
      <c r="AT100">
        <v>0.20913586487916663</v>
      </c>
      <c r="AU100">
        <v>0.20913586487916663</v>
      </c>
      <c r="AV100">
        <v>0.20913586487916663</v>
      </c>
      <c r="AW100">
        <v>0.20913586487916663</v>
      </c>
      <c r="AX100">
        <v>0.20913586487916663</v>
      </c>
      <c r="AY100">
        <v>0.20913586487916663</v>
      </c>
      <c r="AZ100">
        <v>0.20913586487916663</v>
      </c>
      <c r="BA100">
        <v>0.20913586487916663</v>
      </c>
      <c r="BB100">
        <v>0.20684329553025027</v>
      </c>
      <c r="BC100">
        <v>0.18298470132910094</v>
      </c>
      <c r="BD100">
        <v>0.16941217654830898</v>
      </c>
      <c r="BE100">
        <v>0.15289324648845457</v>
      </c>
      <c r="BF100">
        <v>0.12023227341038041</v>
      </c>
      <c r="BG100">
        <v>9.8235658185339664E-2</v>
      </c>
      <c r="BH100">
        <v>7.9320275627590892E-2</v>
      </c>
      <c r="BI100">
        <v>6.6827024157275441E-2</v>
      </c>
      <c r="BJ100">
        <v>5.394931824609675E-2</v>
      </c>
      <c r="BK100">
        <v>3.7268957969449151E-2</v>
      </c>
      <c r="BL100">
        <v>2.1577165829031943E-2</v>
      </c>
      <c r="BM100">
        <v>1.0363871152689667E-2</v>
      </c>
      <c r="BN100">
        <v>8.6462113794437759E-3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3.4560935219584754E-2</v>
      </c>
      <c r="BU100">
        <v>1.647355220778246E-4</v>
      </c>
    </row>
    <row r="101" spans="1:73" x14ac:dyDescent="0.35">
      <c r="A101">
        <v>892</v>
      </c>
      <c r="B101">
        <v>941.328107545639</v>
      </c>
      <c r="C101">
        <v>2.3975717903777592E-3</v>
      </c>
      <c r="D101">
        <v>-40</v>
      </c>
      <c r="E101">
        <v>406</v>
      </c>
      <c r="F101">
        <v>-486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1.9769317721091725E-3</v>
      </c>
      <c r="N101">
        <v>1.4711099688577542E-2</v>
      </c>
      <c r="O101">
        <v>3.2181789895212649E-2</v>
      </c>
      <c r="P101">
        <v>4.5489012791411529E-2</v>
      </c>
      <c r="Q101">
        <v>5.0919284115130095E-2</v>
      </c>
      <c r="R101">
        <v>5.632612331687218E-2</v>
      </c>
      <c r="S101">
        <v>9.2164365461846892E-2</v>
      </c>
      <c r="T101">
        <v>0.13005939948831502</v>
      </c>
      <c r="U101">
        <v>0.14741615697840732</v>
      </c>
      <c r="V101">
        <v>0.16513060076497871</v>
      </c>
      <c r="W101">
        <v>0.18247794650525778</v>
      </c>
      <c r="X101">
        <v>0.20097958458925733</v>
      </c>
      <c r="Y101">
        <v>0.21153343666954438</v>
      </c>
      <c r="Z101">
        <v>0.21153343666954438</v>
      </c>
      <c r="AA101">
        <v>0.21153343666954438</v>
      </c>
      <c r="AB101">
        <v>0.21153343666954438</v>
      </c>
      <c r="AC101">
        <v>0.21153343666954438</v>
      </c>
      <c r="AD101">
        <v>0.21153343666954438</v>
      </c>
      <c r="AE101">
        <v>0.21153343666954438</v>
      </c>
      <c r="AF101">
        <v>0.21153343666954438</v>
      </c>
      <c r="AG101">
        <v>0.21153343666954438</v>
      </c>
      <c r="AH101">
        <v>0.21153343666954438</v>
      </c>
      <c r="AI101">
        <v>0.21153343666954438</v>
      </c>
      <c r="AJ101">
        <v>0.21153343666954438</v>
      </c>
      <c r="AK101">
        <v>0.21153343666954438</v>
      </c>
      <c r="AL101">
        <v>0.21153343666954438</v>
      </c>
      <c r="AM101">
        <v>0.21153343666954438</v>
      </c>
      <c r="AN101">
        <v>0.21153343666954438</v>
      </c>
      <c r="AO101">
        <v>0.21153343666954438</v>
      </c>
      <c r="AP101">
        <v>0.21153343666954438</v>
      </c>
      <c r="AQ101">
        <v>0.21153343666954438</v>
      </c>
      <c r="AR101">
        <v>0.21153343666954438</v>
      </c>
      <c r="AS101">
        <v>0.21153343666954438</v>
      </c>
      <c r="AT101">
        <v>0.21153343666954438</v>
      </c>
      <c r="AU101">
        <v>0.21153343666954438</v>
      </c>
      <c r="AV101">
        <v>0.21153343666954438</v>
      </c>
      <c r="AW101">
        <v>0.21153343666954438</v>
      </c>
      <c r="AX101">
        <v>0.21153343666954438</v>
      </c>
      <c r="AY101">
        <v>0.21153343666954438</v>
      </c>
      <c r="AZ101">
        <v>0.21153343666954438</v>
      </c>
      <c r="BA101">
        <v>0.21153343666954438</v>
      </c>
      <c r="BB101">
        <v>0.20924086732062802</v>
      </c>
      <c r="BC101">
        <v>0.18298470132910094</v>
      </c>
      <c r="BD101">
        <v>0.16941217654830898</v>
      </c>
      <c r="BE101">
        <v>0.15289324648845457</v>
      </c>
      <c r="BF101">
        <v>0.12023227341038041</v>
      </c>
      <c r="BG101">
        <v>9.8235658185339664E-2</v>
      </c>
      <c r="BH101">
        <v>7.9320275627590892E-2</v>
      </c>
      <c r="BI101">
        <v>6.6827024157275441E-2</v>
      </c>
      <c r="BJ101">
        <v>5.394931824609675E-2</v>
      </c>
      <c r="BK101">
        <v>3.7268957969449151E-2</v>
      </c>
      <c r="BL101">
        <v>2.1577165829031943E-2</v>
      </c>
      <c r="BM101">
        <v>1.0363871152689667E-2</v>
      </c>
      <c r="BN101">
        <v>8.6462113794437759E-3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4.1053205331964632E-2</v>
      </c>
      <c r="BU101">
        <v>0</v>
      </c>
    </row>
    <row r="102" spans="1:73" x14ac:dyDescent="0.35">
      <c r="A102">
        <v>892</v>
      </c>
      <c r="B102">
        <v>1290.4124747973208</v>
      </c>
      <c r="C102">
        <v>3.2866930486037844E-3</v>
      </c>
      <c r="D102">
        <v>-47</v>
      </c>
      <c r="E102">
        <v>399</v>
      </c>
      <c r="F102">
        <v>-493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1.9769317721091725E-3</v>
      </c>
      <c r="N102">
        <v>1.4711099688577542E-2</v>
      </c>
      <c r="O102">
        <v>3.2181789895212649E-2</v>
      </c>
      <c r="P102">
        <v>4.5489012791411529E-2</v>
      </c>
      <c r="Q102">
        <v>5.0919284115130095E-2</v>
      </c>
      <c r="R102">
        <v>5.632612331687218E-2</v>
      </c>
      <c r="S102">
        <v>9.2164365461846892E-2</v>
      </c>
      <c r="T102">
        <v>0.13005939948831502</v>
      </c>
      <c r="U102">
        <v>0.15070285002701111</v>
      </c>
      <c r="V102">
        <v>0.1684172938135825</v>
      </c>
      <c r="W102">
        <v>0.18576463955386158</v>
      </c>
      <c r="X102">
        <v>0.20426627763786112</v>
      </c>
      <c r="Y102">
        <v>0.21482012971814818</v>
      </c>
      <c r="Z102">
        <v>0.21482012971814818</v>
      </c>
      <c r="AA102">
        <v>0.21482012971814818</v>
      </c>
      <c r="AB102">
        <v>0.21482012971814818</v>
      </c>
      <c r="AC102">
        <v>0.21482012971814818</v>
      </c>
      <c r="AD102">
        <v>0.21482012971814818</v>
      </c>
      <c r="AE102">
        <v>0.21482012971814818</v>
      </c>
      <c r="AF102">
        <v>0.21482012971814818</v>
      </c>
      <c r="AG102">
        <v>0.21482012971814818</v>
      </c>
      <c r="AH102">
        <v>0.21482012971814818</v>
      </c>
      <c r="AI102">
        <v>0.21482012971814818</v>
      </c>
      <c r="AJ102">
        <v>0.21482012971814818</v>
      </c>
      <c r="AK102">
        <v>0.21482012971814818</v>
      </c>
      <c r="AL102">
        <v>0.21482012971814818</v>
      </c>
      <c r="AM102">
        <v>0.21482012971814818</v>
      </c>
      <c r="AN102">
        <v>0.21482012971814818</v>
      </c>
      <c r="AO102">
        <v>0.21482012971814818</v>
      </c>
      <c r="AP102">
        <v>0.21482012971814818</v>
      </c>
      <c r="AQ102">
        <v>0.21482012971814818</v>
      </c>
      <c r="AR102">
        <v>0.21482012971814818</v>
      </c>
      <c r="AS102">
        <v>0.21482012971814818</v>
      </c>
      <c r="AT102">
        <v>0.21482012971814818</v>
      </c>
      <c r="AU102">
        <v>0.21482012971814818</v>
      </c>
      <c r="AV102">
        <v>0.21482012971814818</v>
      </c>
      <c r="AW102">
        <v>0.21482012971814818</v>
      </c>
      <c r="AX102">
        <v>0.21482012971814818</v>
      </c>
      <c r="AY102">
        <v>0.21482012971814818</v>
      </c>
      <c r="AZ102">
        <v>0.21482012971814818</v>
      </c>
      <c r="BA102">
        <v>0.21482012971814818</v>
      </c>
      <c r="BB102">
        <v>0.20924086732062802</v>
      </c>
      <c r="BC102">
        <v>0.18298470132910094</v>
      </c>
      <c r="BD102">
        <v>0.16941217654830898</v>
      </c>
      <c r="BE102">
        <v>0.15289324648845457</v>
      </c>
      <c r="BF102">
        <v>0.12023227341038041</v>
      </c>
      <c r="BG102">
        <v>9.8235658185339664E-2</v>
      </c>
      <c r="BH102">
        <v>7.9320275627590892E-2</v>
      </c>
      <c r="BI102">
        <v>6.6827024157275441E-2</v>
      </c>
      <c r="BJ102">
        <v>5.394931824609675E-2</v>
      </c>
      <c r="BK102">
        <v>3.7268957969449151E-2</v>
      </c>
      <c r="BL102">
        <v>2.1577165829031943E-2</v>
      </c>
      <c r="BM102">
        <v>1.0363871152689667E-2</v>
      </c>
      <c r="BN102">
        <v>8.6462113794437759E-3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4.5597794410630554E-2</v>
      </c>
      <c r="BU102">
        <v>0</v>
      </c>
    </row>
    <row r="103" spans="1:73" x14ac:dyDescent="0.35">
      <c r="A103">
        <v>892</v>
      </c>
      <c r="B103">
        <v>1147.4266662383072</v>
      </c>
      <c r="C103">
        <v>2.9225068118629203E-3</v>
      </c>
      <c r="D103">
        <v>-54</v>
      </c>
      <c r="E103">
        <v>392</v>
      </c>
      <c r="F103">
        <v>-500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1.9769317721091725E-3</v>
      </c>
      <c r="N103">
        <v>1.4711099688577542E-2</v>
      </c>
      <c r="O103">
        <v>3.2181789895212649E-2</v>
      </c>
      <c r="P103">
        <v>4.5489012791411529E-2</v>
      </c>
      <c r="Q103">
        <v>5.0919284115130095E-2</v>
      </c>
      <c r="R103">
        <v>5.632612331687218E-2</v>
      </c>
      <c r="S103">
        <v>9.2164365461846892E-2</v>
      </c>
      <c r="T103">
        <v>0.13005939948831502</v>
      </c>
      <c r="U103">
        <v>0.15362535683887404</v>
      </c>
      <c r="V103">
        <v>0.17133980062544543</v>
      </c>
      <c r="W103">
        <v>0.18868714636572451</v>
      </c>
      <c r="X103">
        <v>0.20718878444972405</v>
      </c>
      <c r="Y103">
        <v>0.21774263653001111</v>
      </c>
      <c r="Z103">
        <v>0.21774263653001111</v>
      </c>
      <c r="AA103">
        <v>0.21774263653001111</v>
      </c>
      <c r="AB103">
        <v>0.21774263653001111</v>
      </c>
      <c r="AC103">
        <v>0.21774263653001111</v>
      </c>
      <c r="AD103">
        <v>0.21774263653001111</v>
      </c>
      <c r="AE103">
        <v>0.21774263653001111</v>
      </c>
      <c r="AF103">
        <v>0.21774263653001111</v>
      </c>
      <c r="AG103">
        <v>0.21774263653001111</v>
      </c>
      <c r="AH103">
        <v>0.21774263653001111</v>
      </c>
      <c r="AI103">
        <v>0.21774263653001111</v>
      </c>
      <c r="AJ103">
        <v>0.21774263653001111</v>
      </c>
      <c r="AK103">
        <v>0.21774263653001111</v>
      </c>
      <c r="AL103">
        <v>0.21774263653001111</v>
      </c>
      <c r="AM103">
        <v>0.21774263653001111</v>
      </c>
      <c r="AN103">
        <v>0.21774263653001111</v>
      </c>
      <c r="AO103">
        <v>0.21774263653001111</v>
      </c>
      <c r="AP103">
        <v>0.21774263653001111</v>
      </c>
      <c r="AQ103">
        <v>0.21774263653001111</v>
      </c>
      <c r="AR103">
        <v>0.21774263653001111</v>
      </c>
      <c r="AS103">
        <v>0.21774263653001111</v>
      </c>
      <c r="AT103">
        <v>0.21774263653001111</v>
      </c>
      <c r="AU103">
        <v>0.21774263653001111</v>
      </c>
      <c r="AV103">
        <v>0.21774263653001111</v>
      </c>
      <c r="AW103">
        <v>0.21774263653001111</v>
      </c>
      <c r="AX103">
        <v>0.21774263653001111</v>
      </c>
      <c r="AY103">
        <v>0.21774263653001111</v>
      </c>
      <c r="AZ103">
        <v>0.21774263653001111</v>
      </c>
      <c r="BA103">
        <v>0.21774263653001111</v>
      </c>
      <c r="BB103">
        <v>0.20924086732062802</v>
      </c>
      <c r="BC103">
        <v>0.18298470132910094</v>
      </c>
      <c r="BD103">
        <v>0.16941217654830898</v>
      </c>
      <c r="BE103">
        <v>0.15289324648845457</v>
      </c>
      <c r="BF103">
        <v>0.12023227341038041</v>
      </c>
      <c r="BG103">
        <v>9.8235658185339664E-2</v>
      </c>
      <c r="BH103">
        <v>7.9320275627590892E-2</v>
      </c>
      <c r="BI103">
        <v>6.6827024157275441E-2</v>
      </c>
      <c r="BJ103">
        <v>5.394931824609675E-2</v>
      </c>
      <c r="BK103">
        <v>3.7268957969449151E-2</v>
      </c>
      <c r="BL103">
        <v>2.1577165829031943E-2</v>
      </c>
      <c r="BM103">
        <v>1.0363871152689667E-2</v>
      </c>
      <c r="BN103">
        <v>8.6462113794437759E-3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5.0221518397479292E-2</v>
      </c>
      <c r="BU103">
        <v>0</v>
      </c>
    </row>
    <row r="104" spans="1:73" x14ac:dyDescent="0.35">
      <c r="A104">
        <v>892</v>
      </c>
      <c r="B104">
        <v>1438.8890274345067</v>
      </c>
      <c r="C104">
        <v>3.6648642635945107E-3</v>
      </c>
      <c r="D104">
        <v>-61</v>
      </c>
      <c r="E104">
        <v>385</v>
      </c>
      <c r="F104">
        <v>-507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1.9769317721091725E-3</v>
      </c>
      <c r="N104">
        <v>1.4711099688577542E-2</v>
      </c>
      <c r="O104">
        <v>3.2181789895212649E-2</v>
      </c>
      <c r="P104">
        <v>4.5489012791411529E-2</v>
      </c>
      <c r="Q104">
        <v>5.0919284115130095E-2</v>
      </c>
      <c r="R104">
        <v>5.632612331687218E-2</v>
      </c>
      <c r="S104">
        <v>9.2164365461846892E-2</v>
      </c>
      <c r="T104">
        <v>0.13005939948831502</v>
      </c>
      <c r="U104">
        <v>0.15729022110246854</v>
      </c>
      <c r="V104">
        <v>0.17500466488903993</v>
      </c>
      <c r="W104">
        <v>0.192352010629319</v>
      </c>
      <c r="X104">
        <v>0.21085364871331855</v>
      </c>
      <c r="Y104">
        <v>0.2214075007936056</v>
      </c>
      <c r="Z104">
        <v>0.2214075007936056</v>
      </c>
      <c r="AA104">
        <v>0.2214075007936056</v>
      </c>
      <c r="AB104">
        <v>0.2214075007936056</v>
      </c>
      <c r="AC104">
        <v>0.2214075007936056</v>
      </c>
      <c r="AD104">
        <v>0.2214075007936056</v>
      </c>
      <c r="AE104">
        <v>0.2214075007936056</v>
      </c>
      <c r="AF104">
        <v>0.2214075007936056</v>
      </c>
      <c r="AG104">
        <v>0.2214075007936056</v>
      </c>
      <c r="AH104">
        <v>0.2214075007936056</v>
      </c>
      <c r="AI104">
        <v>0.2214075007936056</v>
      </c>
      <c r="AJ104">
        <v>0.2214075007936056</v>
      </c>
      <c r="AK104">
        <v>0.2214075007936056</v>
      </c>
      <c r="AL104">
        <v>0.2214075007936056</v>
      </c>
      <c r="AM104">
        <v>0.2214075007936056</v>
      </c>
      <c r="AN104">
        <v>0.2214075007936056</v>
      </c>
      <c r="AO104">
        <v>0.2214075007936056</v>
      </c>
      <c r="AP104">
        <v>0.2214075007936056</v>
      </c>
      <c r="AQ104">
        <v>0.2214075007936056</v>
      </c>
      <c r="AR104">
        <v>0.2214075007936056</v>
      </c>
      <c r="AS104">
        <v>0.2214075007936056</v>
      </c>
      <c r="AT104">
        <v>0.2214075007936056</v>
      </c>
      <c r="AU104">
        <v>0.2214075007936056</v>
      </c>
      <c r="AV104">
        <v>0.2214075007936056</v>
      </c>
      <c r="AW104">
        <v>0.2214075007936056</v>
      </c>
      <c r="AX104">
        <v>0.2214075007936056</v>
      </c>
      <c r="AY104">
        <v>0.2214075007936056</v>
      </c>
      <c r="AZ104">
        <v>0.2214075007936056</v>
      </c>
      <c r="BA104">
        <v>0.2214075007936056</v>
      </c>
      <c r="BB104">
        <v>0.20924086732062802</v>
      </c>
      <c r="BC104">
        <v>0.18298470132910094</v>
      </c>
      <c r="BD104">
        <v>0.16941217654830898</v>
      </c>
      <c r="BE104">
        <v>0.15289324648845457</v>
      </c>
      <c r="BF104">
        <v>0.12023227341038041</v>
      </c>
      <c r="BG104">
        <v>9.8235658185339664E-2</v>
      </c>
      <c r="BH104">
        <v>7.9320275627590892E-2</v>
      </c>
      <c r="BI104">
        <v>6.6827024157275441E-2</v>
      </c>
      <c r="BJ104">
        <v>5.394931824609675E-2</v>
      </c>
      <c r="BK104">
        <v>3.7268957969449151E-2</v>
      </c>
      <c r="BL104">
        <v>2.1577165829031943E-2</v>
      </c>
      <c r="BM104">
        <v>1.0363871152689667E-2</v>
      </c>
      <c r="BN104">
        <v>8.6462113794437759E-3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5.4862278371506229E-2</v>
      </c>
      <c r="BU104">
        <v>0</v>
      </c>
    </row>
    <row r="105" spans="1:73" x14ac:dyDescent="0.35">
      <c r="A105">
        <v>892</v>
      </c>
      <c r="B105">
        <v>1258.9056368833856</v>
      </c>
      <c r="C105">
        <v>3.2064448278389616E-3</v>
      </c>
      <c r="D105">
        <v>-68</v>
      </c>
      <c r="E105">
        <v>378</v>
      </c>
      <c r="F105">
        <v>-514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1.9769317721091725E-3</v>
      </c>
      <c r="N105">
        <v>1.4711099688577542E-2</v>
      </c>
      <c r="O105">
        <v>3.2181789895212649E-2</v>
      </c>
      <c r="P105">
        <v>4.5489012791411529E-2</v>
      </c>
      <c r="Q105">
        <v>5.0919284115130095E-2</v>
      </c>
      <c r="R105">
        <v>5.632612331687218E-2</v>
      </c>
      <c r="S105">
        <v>9.2164365461846892E-2</v>
      </c>
      <c r="T105">
        <v>0.13326584431615399</v>
      </c>
      <c r="U105">
        <v>0.16049666593030751</v>
      </c>
      <c r="V105">
        <v>0.1782111097168789</v>
      </c>
      <c r="W105">
        <v>0.19555845545715797</v>
      </c>
      <c r="X105">
        <v>0.21406009354115751</v>
      </c>
      <c r="Y105">
        <v>0.22461394562144457</v>
      </c>
      <c r="Z105">
        <v>0.22461394562144457</v>
      </c>
      <c r="AA105">
        <v>0.22461394562144457</v>
      </c>
      <c r="AB105">
        <v>0.22461394562144457</v>
      </c>
      <c r="AC105">
        <v>0.22461394562144457</v>
      </c>
      <c r="AD105">
        <v>0.22461394562144457</v>
      </c>
      <c r="AE105">
        <v>0.22461394562144457</v>
      </c>
      <c r="AF105">
        <v>0.22461394562144457</v>
      </c>
      <c r="AG105">
        <v>0.22461394562144457</v>
      </c>
      <c r="AH105">
        <v>0.22461394562144457</v>
      </c>
      <c r="AI105">
        <v>0.22461394562144457</v>
      </c>
      <c r="AJ105">
        <v>0.22461394562144457</v>
      </c>
      <c r="AK105">
        <v>0.22461394562144457</v>
      </c>
      <c r="AL105">
        <v>0.22461394562144457</v>
      </c>
      <c r="AM105">
        <v>0.22461394562144457</v>
      </c>
      <c r="AN105">
        <v>0.22461394562144457</v>
      </c>
      <c r="AO105">
        <v>0.22461394562144457</v>
      </c>
      <c r="AP105">
        <v>0.22461394562144457</v>
      </c>
      <c r="AQ105">
        <v>0.22461394562144457</v>
      </c>
      <c r="AR105">
        <v>0.22461394562144457</v>
      </c>
      <c r="AS105">
        <v>0.22461394562144457</v>
      </c>
      <c r="AT105">
        <v>0.22461394562144457</v>
      </c>
      <c r="AU105">
        <v>0.22461394562144457</v>
      </c>
      <c r="AV105">
        <v>0.22461394562144457</v>
      </c>
      <c r="AW105">
        <v>0.22461394562144457</v>
      </c>
      <c r="AX105">
        <v>0.22461394562144457</v>
      </c>
      <c r="AY105">
        <v>0.22461394562144457</v>
      </c>
      <c r="AZ105">
        <v>0.22461394562144457</v>
      </c>
      <c r="BA105">
        <v>0.22461394562144457</v>
      </c>
      <c r="BB105">
        <v>0.20924086732062802</v>
      </c>
      <c r="BC105">
        <v>0.18298470132910094</v>
      </c>
      <c r="BD105">
        <v>0.16941217654830898</v>
      </c>
      <c r="BE105">
        <v>0.15289324648845457</v>
      </c>
      <c r="BF105">
        <v>0.12023227341038041</v>
      </c>
      <c r="BG105">
        <v>9.8235658185339664E-2</v>
      </c>
      <c r="BH105">
        <v>7.9320275627590892E-2</v>
      </c>
      <c r="BI105">
        <v>6.6827024157275441E-2</v>
      </c>
      <c r="BJ105">
        <v>5.394931824609675E-2</v>
      </c>
      <c r="BK105">
        <v>3.7268957969449151E-2</v>
      </c>
      <c r="BL105">
        <v>2.1577165829031943E-2</v>
      </c>
      <c r="BM105">
        <v>1.0363871152689667E-2</v>
      </c>
      <c r="BN105">
        <v>8.6462113794437759E-3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5.9503038345533166E-2</v>
      </c>
      <c r="BU105">
        <v>0</v>
      </c>
    </row>
    <row r="106" spans="1:73" x14ac:dyDescent="0.35">
      <c r="A106">
        <v>892</v>
      </c>
      <c r="B106">
        <v>1150.1754894400897</v>
      </c>
      <c r="C106">
        <v>2.9295080911326036E-3</v>
      </c>
      <c r="D106">
        <v>-75</v>
      </c>
      <c r="E106">
        <v>371</v>
      </c>
      <c r="F106">
        <v>-521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1.9769317721091725E-3</v>
      </c>
      <c r="N106">
        <v>1.4711099688577542E-2</v>
      </c>
      <c r="O106">
        <v>3.2181789895212649E-2</v>
      </c>
      <c r="P106">
        <v>4.5489012791411529E-2</v>
      </c>
      <c r="Q106">
        <v>5.0919284115130095E-2</v>
      </c>
      <c r="R106">
        <v>5.632612331687218E-2</v>
      </c>
      <c r="S106">
        <v>9.2164365461846892E-2</v>
      </c>
      <c r="T106">
        <v>0.13619535240728659</v>
      </c>
      <c r="U106">
        <v>0.16342617402144011</v>
      </c>
      <c r="V106">
        <v>0.18114061780801149</v>
      </c>
      <c r="W106">
        <v>0.19848796354829057</v>
      </c>
      <c r="X106">
        <v>0.21698960163229011</v>
      </c>
      <c r="Y106">
        <v>0.22754345371257717</v>
      </c>
      <c r="Z106">
        <v>0.22754345371257717</v>
      </c>
      <c r="AA106">
        <v>0.22754345371257717</v>
      </c>
      <c r="AB106">
        <v>0.22754345371257717</v>
      </c>
      <c r="AC106">
        <v>0.22754345371257717</v>
      </c>
      <c r="AD106">
        <v>0.22754345371257717</v>
      </c>
      <c r="AE106">
        <v>0.22754345371257717</v>
      </c>
      <c r="AF106">
        <v>0.22754345371257717</v>
      </c>
      <c r="AG106">
        <v>0.22754345371257717</v>
      </c>
      <c r="AH106">
        <v>0.22754345371257717</v>
      </c>
      <c r="AI106">
        <v>0.22754345371257717</v>
      </c>
      <c r="AJ106">
        <v>0.22754345371257717</v>
      </c>
      <c r="AK106">
        <v>0.22754345371257717</v>
      </c>
      <c r="AL106">
        <v>0.22754345371257717</v>
      </c>
      <c r="AM106">
        <v>0.22754345371257717</v>
      </c>
      <c r="AN106">
        <v>0.22754345371257717</v>
      </c>
      <c r="AO106">
        <v>0.22754345371257717</v>
      </c>
      <c r="AP106">
        <v>0.22754345371257717</v>
      </c>
      <c r="AQ106">
        <v>0.22754345371257717</v>
      </c>
      <c r="AR106">
        <v>0.22754345371257717</v>
      </c>
      <c r="AS106">
        <v>0.22754345371257717</v>
      </c>
      <c r="AT106">
        <v>0.22754345371257717</v>
      </c>
      <c r="AU106">
        <v>0.22754345371257717</v>
      </c>
      <c r="AV106">
        <v>0.22754345371257717</v>
      </c>
      <c r="AW106">
        <v>0.22754345371257717</v>
      </c>
      <c r="AX106">
        <v>0.22754345371257717</v>
      </c>
      <c r="AY106">
        <v>0.22754345371257717</v>
      </c>
      <c r="AZ106">
        <v>0.22754345371257717</v>
      </c>
      <c r="BA106">
        <v>0.22461394562144457</v>
      </c>
      <c r="BB106">
        <v>0.20924086732062802</v>
      </c>
      <c r="BC106">
        <v>0.18298470132910094</v>
      </c>
      <c r="BD106">
        <v>0.16941217654830898</v>
      </c>
      <c r="BE106">
        <v>0.15289324648845457</v>
      </c>
      <c r="BF106">
        <v>0.12023227341038041</v>
      </c>
      <c r="BG106">
        <v>9.8235658185339664E-2</v>
      </c>
      <c r="BH106">
        <v>7.9320275627590892E-2</v>
      </c>
      <c r="BI106">
        <v>6.6827024157275441E-2</v>
      </c>
      <c r="BJ106">
        <v>5.394931824609675E-2</v>
      </c>
      <c r="BK106">
        <v>3.7268957969449151E-2</v>
      </c>
      <c r="BL106">
        <v>2.1577165829031943E-2</v>
      </c>
      <c r="BM106">
        <v>1.0363871152689667E-2</v>
      </c>
      <c r="BN106">
        <v>8.6462113794437759E-3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6.4158044394152319E-2</v>
      </c>
      <c r="BU106">
        <v>0</v>
      </c>
    </row>
    <row r="107" spans="1:73" x14ac:dyDescent="0.35">
      <c r="A107">
        <v>886</v>
      </c>
      <c r="B107">
        <v>1101.774168227156</v>
      </c>
      <c r="C107">
        <v>2.8062294580747716E-3</v>
      </c>
      <c r="D107">
        <v>-68</v>
      </c>
      <c r="E107">
        <v>375</v>
      </c>
      <c r="F107">
        <v>-511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1.9769317721091725E-3</v>
      </c>
      <c r="N107">
        <v>1.4711099688577542E-2</v>
      </c>
      <c r="O107">
        <v>3.2181789895212649E-2</v>
      </c>
      <c r="P107">
        <v>4.5489012791411529E-2</v>
      </c>
      <c r="Q107">
        <v>5.0919284115130095E-2</v>
      </c>
      <c r="R107">
        <v>5.632612331687218E-2</v>
      </c>
      <c r="S107">
        <v>9.2164365461846892E-2</v>
      </c>
      <c r="T107">
        <v>0.13900158186536135</v>
      </c>
      <c r="U107">
        <v>0.16623240347951487</v>
      </c>
      <c r="V107">
        <v>0.18394684726608626</v>
      </c>
      <c r="W107">
        <v>0.20129419300636534</v>
      </c>
      <c r="X107">
        <v>0.21979583109036488</v>
      </c>
      <c r="Y107">
        <v>0.23034968317065194</v>
      </c>
      <c r="Z107">
        <v>0.23034968317065194</v>
      </c>
      <c r="AA107">
        <v>0.23034968317065194</v>
      </c>
      <c r="AB107">
        <v>0.23034968317065194</v>
      </c>
      <c r="AC107">
        <v>0.23034968317065194</v>
      </c>
      <c r="AD107">
        <v>0.23034968317065194</v>
      </c>
      <c r="AE107">
        <v>0.23034968317065194</v>
      </c>
      <c r="AF107">
        <v>0.23034968317065194</v>
      </c>
      <c r="AG107">
        <v>0.23034968317065194</v>
      </c>
      <c r="AH107">
        <v>0.23034968317065194</v>
      </c>
      <c r="AI107">
        <v>0.23034968317065194</v>
      </c>
      <c r="AJ107">
        <v>0.23034968317065194</v>
      </c>
      <c r="AK107">
        <v>0.23034968317065194</v>
      </c>
      <c r="AL107">
        <v>0.23034968317065194</v>
      </c>
      <c r="AM107">
        <v>0.23034968317065194</v>
      </c>
      <c r="AN107">
        <v>0.23034968317065194</v>
      </c>
      <c r="AO107">
        <v>0.23034968317065194</v>
      </c>
      <c r="AP107">
        <v>0.23034968317065194</v>
      </c>
      <c r="AQ107">
        <v>0.23034968317065194</v>
      </c>
      <c r="AR107">
        <v>0.23034968317065194</v>
      </c>
      <c r="AS107">
        <v>0.23034968317065194</v>
      </c>
      <c r="AT107">
        <v>0.23034968317065194</v>
      </c>
      <c r="AU107">
        <v>0.23034968317065194</v>
      </c>
      <c r="AV107">
        <v>0.23034968317065194</v>
      </c>
      <c r="AW107">
        <v>0.23034968317065194</v>
      </c>
      <c r="AX107">
        <v>0.23034968317065194</v>
      </c>
      <c r="AY107">
        <v>0.23034968317065194</v>
      </c>
      <c r="AZ107">
        <v>0.23034968317065194</v>
      </c>
      <c r="BA107">
        <v>0.22742017507951934</v>
      </c>
      <c r="BB107">
        <v>0.20924086732062802</v>
      </c>
      <c r="BC107">
        <v>0.18298470132910094</v>
      </c>
      <c r="BD107">
        <v>0.16941217654830898</v>
      </c>
      <c r="BE107">
        <v>0.15289324648845457</v>
      </c>
      <c r="BF107">
        <v>0.12023227341038041</v>
      </c>
      <c r="BG107">
        <v>9.8235658185339664E-2</v>
      </c>
      <c r="BH107">
        <v>7.9320275627590892E-2</v>
      </c>
      <c r="BI107">
        <v>6.6827024157275441E-2</v>
      </c>
      <c r="BJ107">
        <v>5.394931824609675E-2</v>
      </c>
      <c r="BK107">
        <v>3.7268957969449151E-2</v>
      </c>
      <c r="BL107">
        <v>2.1577165829031943E-2</v>
      </c>
      <c r="BM107">
        <v>1.0363871152689667E-2</v>
      </c>
      <c r="BN107">
        <v>8.6462113794437759E-3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5.7514141213807324E-2</v>
      </c>
      <c r="BU107">
        <v>0</v>
      </c>
    </row>
    <row r="108" spans="1:73" x14ac:dyDescent="0.35">
      <c r="A108">
        <v>886</v>
      </c>
      <c r="B108">
        <v>1069.7455791644018</v>
      </c>
      <c r="C108">
        <v>2.7246523320897833E-3</v>
      </c>
      <c r="D108">
        <v>-61</v>
      </c>
      <c r="E108">
        <v>382</v>
      </c>
      <c r="F108">
        <v>-504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1.9769317721091725E-3</v>
      </c>
      <c r="N108">
        <v>1.4711099688577542E-2</v>
      </c>
      <c r="O108">
        <v>3.2181789895212649E-2</v>
      </c>
      <c r="P108">
        <v>4.5489012791411529E-2</v>
      </c>
      <c r="Q108">
        <v>5.0919284115130095E-2</v>
      </c>
      <c r="R108">
        <v>5.632612331687218E-2</v>
      </c>
      <c r="S108">
        <v>9.2164365461846892E-2</v>
      </c>
      <c r="T108">
        <v>0.13900158186536135</v>
      </c>
      <c r="U108">
        <v>0.16895705581160467</v>
      </c>
      <c r="V108">
        <v>0.18667149959817605</v>
      </c>
      <c r="W108">
        <v>0.20401884533845513</v>
      </c>
      <c r="X108">
        <v>0.22252048342245467</v>
      </c>
      <c r="Y108">
        <v>0.23307433550274173</v>
      </c>
      <c r="Z108">
        <v>0.23307433550274173</v>
      </c>
      <c r="AA108">
        <v>0.23307433550274173</v>
      </c>
      <c r="AB108">
        <v>0.23307433550274173</v>
      </c>
      <c r="AC108">
        <v>0.23307433550274173</v>
      </c>
      <c r="AD108">
        <v>0.23307433550274173</v>
      </c>
      <c r="AE108">
        <v>0.23307433550274173</v>
      </c>
      <c r="AF108">
        <v>0.23307433550274173</v>
      </c>
      <c r="AG108">
        <v>0.23307433550274173</v>
      </c>
      <c r="AH108">
        <v>0.23307433550274173</v>
      </c>
      <c r="AI108">
        <v>0.23307433550274173</v>
      </c>
      <c r="AJ108">
        <v>0.23307433550274173</v>
      </c>
      <c r="AK108">
        <v>0.23307433550274173</v>
      </c>
      <c r="AL108">
        <v>0.23307433550274173</v>
      </c>
      <c r="AM108">
        <v>0.23307433550274173</v>
      </c>
      <c r="AN108">
        <v>0.23307433550274173</v>
      </c>
      <c r="AO108">
        <v>0.23307433550274173</v>
      </c>
      <c r="AP108">
        <v>0.23307433550274173</v>
      </c>
      <c r="AQ108">
        <v>0.23307433550274173</v>
      </c>
      <c r="AR108">
        <v>0.23307433550274173</v>
      </c>
      <c r="AS108">
        <v>0.23307433550274173</v>
      </c>
      <c r="AT108">
        <v>0.23307433550274173</v>
      </c>
      <c r="AU108">
        <v>0.23307433550274173</v>
      </c>
      <c r="AV108">
        <v>0.23307433550274173</v>
      </c>
      <c r="AW108">
        <v>0.23307433550274173</v>
      </c>
      <c r="AX108">
        <v>0.23307433550274173</v>
      </c>
      <c r="AY108">
        <v>0.23307433550274173</v>
      </c>
      <c r="AZ108">
        <v>0.23307433550274173</v>
      </c>
      <c r="BA108">
        <v>0.23014482741160913</v>
      </c>
      <c r="BB108">
        <v>0.20924086732062802</v>
      </c>
      <c r="BC108">
        <v>0.18298470132910094</v>
      </c>
      <c r="BD108">
        <v>0.16941217654830898</v>
      </c>
      <c r="BE108">
        <v>0.15289324648845457</v>
      </c>
      <c r="BF108">
        <v>0.12023227341038041</v>
      </c>
      <c r="BG108">
        <v>9.8235658185339664E-2</v>
      </c>
      <c r="BH108">
        <v>7.9320275627590892E-2</v>
      </c>
      <c r="BI108">
        <v>6.6827024157275441E-2</v>
      </c>
      <c r="BJ108">
        <v>5.394931824609675E-2</v>
      </c>
      <c r="BK108">
        <v>3.7268957969449151E-2</v>
      </c>
      <c r="BL108">
        <v>2.1577165829031943E-2</v>
      </c>
      <c r="BM108">
        <v>1.0363871152689667E-2</v>
      </c>
      <c r="BN108">
        <v>8.6462113794437759E-3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5.2873381239780387E-2</v>
      </c>
      <c r="BU108">
        <v>0</v>
      </c>
    </row>
    <row r="109" spans="1:73" x14ac:dyDescent="0.35">
      <c r="A109">
        <v>886</v>
      </c>
      <c r="B109">
        <v>1049.73667586228</v>
      </c>
      <c r="C109">
        <v>2.6736894619396028E-3</v>
      </c>
      <c r="D109">
        <v>-54</v>
      </c>
      <c r="E109">
        <v>389</v>
      </c>
      <c r="F109">
        <v>-497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1.9769317721091725E-3</v>
      </c>
      <c r="N109">
        <v>1.4711099688577542E-2</v>
      </c>
      <c r="O109">
        <v>3.2181789895212649E-2</v>
      </c>
      <c r="P109">
        <v>4.5489012791411529E-2</v>
      </c>
      <c r="Q109">
        <v>5.0919284115130095E-2</v>
      </c>
      <c r="R109">
        <v>5.632612331687218E-2</v>
      </c>
      <c r="S109">
        <v>9.2164365461846892E-2</v>
      </c>
      <c r="T109">
        <v>0.13900158186536135</v>
      </c>
      <c r="U109">
        <v>0.17163074527354427</v>
      </c>
      <c r="V109">
        <v>0.18934518906011566</v>
      </c>
      <c r="W109">
        <v>0.20669253480039473</v>
      </c>
      <c r="X109">
        <v>0.22519417288439428</v>
      </c>
      <c r="Y109">
        <v>0.23574802496468134</v>
      </c>
      <c r="Z109">
        <v>0.23574802496468134</v>
      </c>
      <c r="AA109">
        <v>0.23574802496468134</v>
      </c>
      <c r="AB109">
        <v>0.23574802496468134</v>
      </c>
      <c r="AC109">
        <v>0.23574802496468134</v>
      </c>
      <c r="AD109">
        <v>0.23574802496468134</v>
      </c>
      <c r="AE109">
        <v>0.23574802496468134</v>
      </c>
      <c r="AF109">
        <v>0.23574802496468134</v>
      </c>
      <c r="AG109">
        <v>0.23574802496468134</v>
      </c>
      <c r="AH109">
        <v>0.23574802496468134</v>
      </c>
      <c r="AI109">
        <v>0.23574802496468134</v>
      </c>
      <c r="AJ109">
        <v>0.23574802496468134</v>
      </c>
      <c r="AK109">
        <v>0.23574802496468134</v>
      </c>
      <c r="AL109">
        <v>0.23574802496468134</v>
      </c>
      <c r="AM109">
        <v>0.23574802496468134</v>
      </c>
      <c r="AN109">
        <v>0.23574802496468134</v>
      </c>
      <c r="AO109">
        <v>0.23574802496468134</v>
      </c>
      <c r="AP109">
        <v>0.23574802496468134</v>
      </c>
      <c r="AQ109">
        <v>0.23574802496468134</v>
      </c>
      <c r="AR109">
        <v>0.23574802496468134</v>
      </c>
      <c r="AS109">
        <v>0.23574802496468134</v>
      </c>
      <c r="AT109">
        <v>0.23574802496468134</v>
      </c>
      <c r="AU109">
        <v>0.23574802496468134</v>
      </c>
      <c r="AV109">
        <v>0.23574802496468134</v>
      </c>
      <c r="AW109">
        <v>0.23574802496468134</v>
      </c>
      <c r="AX109">
        <v>0.23574802496468134</v>
      </c>
      <c r="AY109">
        <v>0.23574802496468134</v>
      </c>
      <c r="AZ109">
        <v>0.23574802496468134</v>
      </c>
      <c r="BA109">
        <v>0.23281851687354874</v>
      </c>
      <c r="BB109">
        <v>0.20924086732062802</v>
      </c>
      <c r="BC109">
        <v>0.18298470132910094</v>
      </c>
      <c r="BD109">
        <v>0.16941217654830898</v>
      </c>
      <c r="BE109">
        <v>0.15289324648845457</v>
      </c>
      <c r="BF109">
        <v>0.12023227341038041</v>
      </c>
      <c r="BG109">
        <v>9.8235658185339664E-2</v>
      </c>
      <c r="BH109">
        <v>7.9320275627590892E-2</v>
      </c>
      <c r="BI109">
        <v>6.6827024157275441E-2</v>
      </c>
      <c r="BJ109">
        <v>5.394931824609675E-2</v>
      </c>
      <c r="BK109">
        <v>3.7268957969449151E-2</v>
      </c>
      <c r="BL109">
        <v>2.1577165829031943E-2</v>
      </c>
      <c r="BM109">
        <v>1.0363871152689667E-2</v>
      </c>
      <c r="BN109">
        <v>8.6462113794437759E-3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4.823262126575345E-2</v>
      </c>
      <c r="BU109">
        <v>1.7980513732998582E-4</v>
      </c>
    </row>
    <row r="110" spans="1:73" x14ac:dyDescent="0.35">
      <c r="A110">
        <v>886</v>
      </c>
      <c r="B110">
        <v>956.6003427680813</v>
      </c>
      <c r="C110">
        <v>2.4364703211364044E-3</v>
      </c>
      <c r="D110">
        <v>-47</v>
      </c>
      <c r="E110">
        <v>396</v>
      </c>
      <c r="F110">
        <v>-490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1.9769317721091725E-3</v>
      </c>
      <c r="N110">
        <v>1.4711099688577542E-2</v>
      </c>
      <c r="O110">
        <v>3.2181789895212649E-2</v>
      </c>
      <c r="P110">
        <v>4.5489012791411529E-2</v>
      </c>
      <c r="Q110">
        <v>5.0919284115130095E-2</v>
      </c>
      <c r="R110">
        <v>5.632612331687218E-2</v>
      </c>
      <c r="S110">
        <v>9.2164365461846892E-2</v>
      </c>
      <c r="T110">
        <v>0.13900158186536135</v>
      </c>
      <c r="U110">
        <v>0.17406721559468066</v>
      </c>
      <c r="V110">
        <v>0.19178165938125205</v>
      </c>
      <c r="W110">
        <v>0.20912900512153113</v>
      </c>
      <c r="X110">
        <v>0.22763064320553067</v>
      </c>
      <c r="Y110">
        <v>0.23818449528581773</v>
      </c>
      <c r="Z110">
        <v>0.23818449528581773</v>
      </c>
      <c r="AA110">
        <v>0.23818449528581773</v>
      </c>
      <c r="AB110">
        <v>0.23818449528581773</v>
      </c>
      <c r="AC110">
        <v>0.23818449528581773</v>
      </c>
      <c r="AD110">
        <v>0.23818449528581773</v>
      </c>
      <c r="AE110">
        <v>0.23818449528581773</v>
      </c>
      <c r="AF110">
        <v>0.23818449528581773</v>
      </c>
      <c r="AG110">
        <v>0.23818449528581773</v>
      </c>
      <c r="AH110">
        <v>0.23818449528581773</v>
      </c>
      <c r="AI110">
        <v>0.23818449528581773</v>
      </c>
      <c r="AJ110">
        <v>0.23818449528581773</v>
      </c>
      <c r="AK110">
        <v>0.23818449528581773</v>
      </c>
      <c r="AL110">
        <v>0.23818449528581773</v>
      </c>
      <c r="AM110">
        <v>0.23818449528581773</v>
      </c>
      <c r="AN110">
        <v>0.23818449528581773</v>
      </c>
      <c r="AO110">
        <v>0.23818449528581773</v>
      </c>
      <c r="AP110">
        <v>0.23818449528581773</v>
      </c>
      <c r="AQ110">
        <v>0.23818449528581773</v>
      </c>
      <c r="AR110">
        <v>0.23818449528581773</v>
      </c>
      <c r="AS110">
        <v>0.23818449528581773</v>
      </c>
      <c r="AT110">
        <v>0.23818449528581773</v>
      </c>
      <c r="AU110">
        <v>0.23818449528581773</v>
      </c>
      <c r="AV110">
        <v>0.23818449528581773</v>
      </c>
      <c r="AW110">
        <v>0.23818449528581773</v>
      </c>
      <c r="AX110">
        <v>0.23818449528581773</v>
      </c>
      <c r="AY110">
        <v>0.23818449528581773</v>
      </c>
      <c r="AZ110">
        <v>0.23818449528581773</v>
      </c>
      <c r="BA110">
        <v>0.23525498719468513</v>
      </c>
      <c r="BB110">
        <v>0.20924086732062802</v>
      </c>
      <c r="BC110">
        <v>0.18298470132910094</v>
      </c>
      <c r="BD110">
        <v>0.16941217654830898</v>
      </c>
      <c r="BE110">
        <v>0.15289324648845457</v>
      </c>
      <c r="BF110">
        <v>0.12023227341038041</v>
      </c>
      <c r="BG110">
        <v>9.8235658185339664E-2</v>
      </c>
      <c r="BH110">
        <v>7.9320275627590892E-2</v>
      </c>
      <c r="BI110">
        <v>6.6827024157275441E-2</v>
      </c>
      <c r="BJ110">
        <v>5.394931824609675E-2</v>
      </c>
      <c r="BK110">
        <v>3.7268957969449151E-2</v>
      </c>
      <c r="BL110">
        <v>2.1577165829031943E-2</v>
      </c>
      <c r="BM110">
        <v>1.0363871152689667E-2</v>
      </c>
      <c r="BN110">
        <v>8.6462113794437759E-3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4.3650113376916599E-2</v>
      </c>
      <c r="BU110">
        <v>9.4726608934825318E-4</v>
      </c>
    </row>
    <row r="111" spans="1:73" x14ac:dyDescent="0.35">
      <c r="A111">
        <v>886</v>
      </c>
      <c r="B111">
        <v>996.12181011575626</v>
      </c>
      <c r="C111">
        <v>2.5371318805518361E-3</v>
      </c>
      <c r="D111">
        <v>-40</v>
      </c>
      <c r="E111">
        <v>403</v>
      </c>
      <c r="F111">
        <v>-483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1.9769317721091725E-3</v>
      </c>
      <c r="N111">
        <v>1.4711099688577542E-2</v>
      </c>
      <c r="O111">
        <v>3.2181789895212649E-2</v>
      </c>
      <c r="P111">
        <v>4.5489012791411529E-2</v>
      </c>
      <c r="Q111">
        <v>5.0919284115130095E-2</v>
      </c>
      <c r="R111">
        <v>5.632612331687218E-2</v>
      </c>
      <c r="S111">
        <v>9.2164365461846892E-2</v>
      </c>
      <c r="T111">
        <v>0.13900158186536135</v>
      </c>
      <c r="U111">
        <v>0.17660434747523249</v>
      </c>
      <c r="V111">
        <v>0.19431879126180387</v>
      </c>
      <c r="W111">
        <v>0.21166613700208295</v>
      </c>
      <c r="X111">
        <v>0.23016777508608249</v>
      </c>
      <c r="Y111">
        <v>0.24072162716636955</v>
      </c>
      <c r="Z111">
        <v>0.24072162716636955</v>
      </c>
      <c r="AA111">
        <v>0.24072162716636955</v>
      </c>
      <c r="AB111">
        <v>0.24072162716636955</v>
      </c>
      <c r="AC111">
        <v>0.24072162716636955</v>
      </c>
      <c r="AD111">
        <v>0.24072162716636955</v>
      </c>
      <c r="AE111">
        <v>0.24072162716636955</v>
      </c>
      <c r="AF111">
        <v>0.24072162716636955</v>
      </c>
      <c r="AG111">
        <v>0.24072162716636955</v>
      </c>
      <c r="AH111">
        <v>0.24072162716636955</v>
      </c>
      <c r="AI111">
        <v>0.24072162716636955</v>
      </c>
      <c r="AJ111">
        <v>0.24072162716636955</v>
      </c>
      <c r="AK111">
        <v>0.24072162716636955</v>
      </c>
      <c r="AL111">
        <v>0.24072162716636955</v>
      </c>
      <c r="AM111">
        <v>0.24072162716636955</v>
      </c>
      <c r="AN111">
        <v>0.24072162716636955</v>
      </c>
      <c r="AO111">
        <v>0.24072162716636955</v>
      </c>
      <c r="AP111">
        <v>0.24072162716636955</v>
      </c>
      <c r="AQ111">
        <v>0.24072162716636955</v>
      </c>
      <c r="AR111">
        <v>0.24072162716636955</v>
      </c>
      <c r="AS111">
        <v>0.24072162716636955</v>
      </c>
      <c r="AT111">
        <v>0.24072162716636955</v>
      </c>
      <c r="AU111">
        <v>0.24072162716636955</v>
      </c>
      <c r="AV111">
        <v>0.24072162716636955</v>
      </c>
      <c r="AW111">
        <v>0.24072162716636955</v>
      </c>
      <c r="AX111">
        <v>0.24072162716636955</v>
      </c>
      <c r="AY111">
        <v>0.24072162716636955</v>
      </c>
      <c r="AZ111">
        <v>0.24072162716636955</v>
      </c>
      <c r="BA111">
        <v>0.23779211907523695</v>
      </c>
      <c r="BB111">
        <v>0.21177799920117985</v>
      </c>
      <c r="BC111">
        <v>0.18298470132910094</v>
      </c>
      <c r="BD111">
        <v>0.16941217654830898</v>
      </c>
      <c r="BE111">
        <v>0.15289324648845457</v>
      </c>
      <c r="BF111">
        <v>0.12023227341038041</v>
      </c>
      <c r="BG111">
        <v>9.8235658185339664E-2</v>
      </c>
      <c r="BH111">
        <v>7.9320275627590892E-2</v>
      </c>
      <c r="BI111">
        <v>6.6827024157275441E-2</v>
      </c>
      <c r="BJ111">
        <v>5.394931824609675E-2</v>
      </c>
      <c r="BK111">
        <v>3.7268957969449151E-2</v>
      </c>
      <c r="BL111">
        <v>2.1577165829031943E-2</v>
      </c>
      <c r="BM111">
        <v>1.0363871152689667E-2</v>
      </c>
      <c r="BN111">
        <v>8.6462113794437759E-3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3.9105524298250677E-2</v>
      </c>
      <c r="BU111">
        <v>1.7147270413665483E-3</v>
      </c>
    </row>
    <row r="112" spans="1:73" x14ac:dyDescent="0.35">
      <c r="A112">
        <v>886</v>
      </c>
      <c r="B112">
        <v>1090.942914690203</v>
      </c>
      <c r="C112">
        <v>2.7786421506030578E-3</v>
      </c>
      <c r="D112">
        <v>-30</v>
      </c>
      <c r="E112">
        <v>413</v>
      </c>
      <c r="F112">
        <v>-473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1.9769317721091725E-3</v>
      </c>
      <c r="N112">
        <v>1.4711099688577542E-2</v>
      </c>
      <c r="O112">
        <v>3.2181789895212649E-2</v>
      </c>
      <c r="P112">
        <v>4.5489012791411529E-2</v>
      </c>
      <c r="Q112">
        <v>5.0919284115130095E-2</v>
      </c>
      <c r="R112">
        <v>5.632612331687218E-2</v>
      </c>
      <c r="S112">
        <v>9.2164365461846892E-2</v>
      </c>
      <c r="T112">
        <v>0.13900158186536135</v>
      </c>
      <c r="U112">
        <v>0.17660434747523249</v>
      </c>
      <c r="V112">
        <v>0.19709743341240693</v>
      </c>
      <c r="W112">
        <v>0.214444779152686</v>
      </c>
      <c r="X112">
        <v>0.23294641723668555</v>
      </c>
      <c r="Y112">
        <v>0.24350026931697261</v>
      </c>
      <c r="Z112">
        <v>0.24350026931697261</v>
      </c>
      <c r="AA112">
        <v>0.24350026931697261</v>
      </c>
      <c r="AB112">
        <v>0.24350026931697261</v>
      </c>
      <c r="AC112">
        <v>0.24350026931697261</v>
      </c>
      <c r="AD112">
        <v>0.24350026931697261</v>
      </c>
      <c r="AE112">
        <v>0.24350026931697261</v>
      </c>
      <c r="AF112">
        <v>0.24350026931697261</v>
      </c>
      <c r="AG112">
        <v>0.24350026931697261</v>
      </c>
      <c r="AH112">
        <v>0.24350026931697261</v>
      </c>
      <c r="AI112">
        <v>0.24350026931697261</v>
      </c>
      <c r="AJ112">
        <v>0.24350026931697261</v>
      </c>
      <c r="AK112">
        <v>0.24350026931697261</v>
      </c>
      <c r="AL112">
        <v>0.24350026931697261</v>
      </c>
      <c r="AM112">
        <v>0.24350026931697261</v>
      </c>
      <c r="AN112">
        <v>0.24350026931697261</v>
      </c>
      <c r="AO112">
        <v>0.24350026931697261</v>
      </c>
      <c r="AP112">
        <v>0.24350026931697261</v>
      </c>
      <c r="AQ112">
        <v>0.24350026931697261</v>
      </c>
      <c r="AR112">
        <v>0.24350026931697261</v>
      </c>
      <c r="AS112">
        <v>0.24350026931697261</v>
      </c>
      <c r="AT112">
        <v>0.24350026931697261</v>
      </c>
      <c r="AU112">
        <v>0.24350026931697261</v>
      </c>
      <c r="AV112">
        <v>0.24350026931697261</v>
      </c>
      <c r="AW112">
        <v>0.24350026931697261</v>
      </c>
      <c r="AX112">
        <v>0.24350026931697261</v>
      </c>
      <c r="AY112">
        <v>0.24350026931697261</v>
      </c>
      <c r="AZ112">
        <v>0.24350026931697261</v>
      </c>
      <c r="BA112">
        <v>0.24057076122584001</v>
      </c>
      <c r="BB112">
        <v>0.2145566413517829</v>
      </c>
      <c r="BC112">
        <v>0.18298470132910094</v>
      </c>
      <c r="BD112">
        <v>0.16941217654830898</v>
      </c>
      <c r="BE112">
        <v>0.15289324648845457</v>
      </c>
      <c r="BF112">
        <v>0.12023227341038041</v>
      </c>
      <c r="BG112">
        <v>9.8235658185339664E-2</v>
      </c>
      <c r="BH112">
        <v>7.9320275627590892E-2</v>
      </c>
      <c r="BI112">
        <v>6.6827024157275441E-2</v>
      </c>
      <c r="BJ112">
        <v>5.394931824609675E-2</v>
      </c>
      <c r="BK112">
        <v>3.7268957969449151E-2</v>
      </c>
      <c r="BL112">
        <v>2.1577165829031943E-2</v>
      </c>
      <c r="BM112">
        <v>1.0363871152689667E-2</v>
      </c>
      <c r="BN112">
        <v>8.6462113794437759E-3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3.2613254185870771E-2</v>
      </c>
      <c r="BU112">
        <v>2.8110998299640533E-3</v>
      </c>
    </row>
    <row r="113" spans="1:73" x14ac:dyDescent="0.35">
      <c r="A113">
        <v>886</v>
      </c>
      <c r="B113">
        <v>1047.0467604889616</v>
      </c>
      <c r="C113">
        <v>2.6668382214785195E-3</v>
      </c>
      <c r="D113">
        <v>-20</v>
      </c>
      <c r="E113">
        <v>423</v>
      </c>
      <c r="F113">
        <v>-463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1.9769317721091725E-3</v>
      </c>
      <c r="N113">
        <v>1.4711099688577542E-2</v>
      </c>
      <c r="O113">
        <v>3.2181789895212649E-2</v>
      </c>
      <c r="P113">
        <v>4.5489012791411529E-2</v>
      </c>
      <c r="Q113">
        <v>5.0919284115130095E-2</v>
      </c>
      <c r="R113">
        <v>5.632612331687218E-2</v>
      </c>
      <c r="S113">
        <v>9.2164365461846892E-2</v>
      </c>
      <c r="T113">
        <v>0.13900158186536135</v>
      </c>
      <c r="U113">
        <v>0.17660434747523249</v>
      </c>
      <c r="V113">
        <v>0.19976427163388544</v>
      </c>
      <c r="W113">
        <v>0.21711161737416451</v>
      </c>
      <c r="X113">
        <v>0.23561325545816406</v>
      </c>
      <c r="Y113">
        <v>0.24616710753845111</v>
      </c>
      <c r="Z113">
        <v>0.24616710753845111</v>
      </c>
      <c r="AA113">
        <v>0.24616710753845111</v>
      </c>
      <c r="AB113">
        <v>0.24616710753845111</v>
      </c>
      <c r="AC113">
        <v>0.24616710753845111</v>
      </c>
      <c r="AD113">
        <v>0.24616710753845111</v>
      </c>
      <c r="AE113">
        <v>0.24616710753845111</v>
      </c>
      <c r="AF113">
        <v>0.24616710753845111</v>
      </c>
      <c r="AG113">
        <v>0.24616710753845111</v>
      </c>
      <c r="AH113">
        <v>0.24616710753845111</v>
      </c>
      <c r="AI113">
        <v>0.24616710753845111</v>
      </c>
      <c r="AJ113">
        <v>0.24616710753845111</v>
      </c>
      <c r="AK113">
        <v>0.24616710753845111</v>
      </c>
      <c r="AL113">
        <v>0.24616710753845111</v>
      </c>
      <c r="AM113">
        <v>0.24616710753845111</v>
      </c>
      <c r="AN113">
        <v>0.24616710753845111</v>
      </c>
      <c r="AO113">
        <v>0.24616710753845111</v>
      </c>
      <c r="AP113">
        <v>0.24616710753845111</v>
      </c>
      <c r="AQ113">
        <v>0.24616710753845111</v>
      </c>
      <c r="AR113">
        <v>0.24616710753845111</v>
      </c>
      <c r="AS113">
        <v>0.24616710753845111</v>
      </c>
      <c r="AT113">
        <v>0.24616710753845111</v>
      </c>
      <c r="AU113">
        <v>0.24616710753845111</v>
      </c>
      <c r="AV113">
        <v>0.24616710753845111</v>
      </c>
      <c r="AW113">
        <v>0.24616710753845111</v>
      </c>
      <c r="AX113">
        <v>0.24616710753845111</v>
      </c>
      <c r="AY113">
        <v>0.24616710753845111</v>
      </c>
      <c r="AZ113">
        <v>0.24616710753845111</v>
      </c>
      <c r="BA113">
        <v>0.24323759944731851</v>
      </c>
      <c r="BB113">
        <v>0.21722347957326141</v>
      </c>
      <c r="BC113">
        <v>0.18298470132910094</v>
      </c>
      <c r="BD113">
        <v>0.16941217654830898</v>
      </c>
      <c r="BE113">
        <v>0.15289324648845457</v>
      </c>
      <c r="BF113">
        <v>0.12023227341038041</v>
      </c>
      <c r="BG113">
        <v>9.8235658185339664E-2</v>
      </c>
      <c r="BH113">
        <v>7.9320275627590892E-2</v>
      </c>
      <c r="BI113">
        <v>6.6827024157275441E-2</v>
      </c>
      <c r="BJ113">
        <v>5.394931824609675E-2</v>
      </c>
      <c r="BK113">
        <v>3.7268957969449151E-2</v>
      </c>
      <c r="BL113">
        <v>2.1577165829031943E-2</v>
      </c>
      <c r="BM113">
        <v>1.0363871152689667E-2</v>
      </c>
      <c r="BN113">
        <v>8.6462113794437759E-3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2.5925722045286703E-2</v>
      </c>
      <c r="BU113">
        <v>1.1613862480226528E-2</v>
      </c>
    </row>
    <row r="114" spans="1:73" x14ac:dyDescent="0.35">
      <c r="A114">
        <v>886</v>
      </c>
      <c r="B114">
        <v>1084.4850871868173</v>
      </c>
      <c r="C114">
        <v>2.762194001519724E-3</v>
      </c>
      <c r="D114">
        <v>-10</v>
      </c>
      <c r="E114">
        <v>433</v>
      </c>
      <c r="F114">
        <v>-453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1.9769317721091725E-3</v>
      </c>
      <c r="N114">
        <v>1.4711099688577542E-2</v>
      </c>
      <c r="O114">
        <v>3.2181789895212649E-2</v>
      </c>
      <c r="P114">
        <v>4.5489012791411529E-2</v>
      </c>
      <c r="Q114">
        <v>5.0919284115130095E-2</v>
      </c>
      <c r="R114">
        <v>5.632612331687218E-2</v>
      </c>
      <c r="S114">
        <v>9.2164365461846892E-2</v>
      </c>
      <c r="T114">
        <v>0.13900158186536135</v>
      </c>
      <c r="U114">
        <v>0.17660434747523249</v>
      </c>
      <c r="V114">
        <v>0.19976427163388544</v>
      </c>
      <c r="W114">
        <v>0.21987381137568424</v>
      </c>
      <c r="X114">
        <v>0.23837544945968378</v>
      </c>
      <c r="Y114">
        <v>0.24892930153997084</v>
      </c>
      <c r="Z114">
        <v>0.24892930153997084</v>
      </c>
      <c r="AA114">
        <v>0.24892930153997084</v>
      </c>
      <c r="AB114">
        <v>0.24892930153997084</v>
      </c>
      <c r="AC114">
        <v>0.24892930153997084</v>
      </c>
      <c r="AD114">
        <v>0.24892930153997084</v>
      </c>
      <c r="AE114">
        <v>0.24892930153997084</v>
      </c>
      <c r="AF114">
        <v>0.24892930153997084</v>
      </c>
      <c r="AG114">
        <v>0.24892930153997084</v>
      </c>
      <c r="AH114">
        <v>0.24892930153997084</v>
      </c>
      <c r="AI114">
        <v>0.24892930153997084</v>
      </c>
      <c r="AJ114">
        <v>0.24892930153997084</v>
      </c>
      <c r="AK114">
        <v>0.24892930153997084</v>
      </c>
      <c r="AL114">
        <v>0.24892930153997084</v>
      </c>
      <c r="AM114">
        <v>0.24892930153997084</v>
      </c>
      <c r="AN114">
        <v>0.24892930153997084</v>
      </c>
      <c r="AO114">
        <v>0.24892930153997084</v>
      </c>
      <c r="AP114">
        <v>0.24892930153997084</v>
      </c>
      <c r="AQ114">
        <v>0.24892930153997084</v>
      </c>
      <c r="AR114">
        <v>0.24892930153997084</v>
      </c>
      <c r="AS114">
        <v>0.24892930153997084</v>
      </c>
      <c r="AT114">
        <v>0.24892930153997084</v>
      </c>
      <c r="AU114">
        <v>0.24892930153997084</v>
      </c>
      <c r="AV114">
        <v>0.24892930153997084</v>
      </c>
      <c r="AW114">
        <v>0.24892930153997084</v>
      </c>
      <c r="AX114">
        <v>0.24892930153997084</v>
      </c>
      <c r="AY114">
        <v>0.24892930153997084</v>
      </c>
      <c r="AZ114">
        <v>0.24892930153997084</v>
      </c>
      <c r="BA114">
        <v>0.24599979344883824</v>
      </c>
      <c r="BB114">
        <v>0.21998567357478113</v>
      </c>
      <c r="BC114">
        <v>0.18574689533062066</v>
      </c>
      <c r="BD114">
        <v>0.16941217654830898</v>
      </c>
      <c r="BE114">
        <v>0.15289324648845457</v>
      </c>
      <c r="BF114">
        <v>0.12023227341038041</v>
      </c>
      <c r="BG114">
        <v>9.8235658185339664E-2</v>
      </c>
      <c r="BH114">
        <v>7.9320275627590892E-2</v>
      </c>
      <c r="BI114">
        <v>6.6827024157275441E-2</v>
      </c>
      <c r="BJ114">
        <v>5.394931824609675E-2</v>
      </c>
      <c r="BK114">
        <v>3.7268957969449151E-2</v>
      </c>
      <c r="BL114">
        <v>2.1577165829031943E-2</v>
      </c>
      <c r="BM114">
        <v>1.0363871152689667E-2</v>
      </c>
      <c r="BN114">
        <v>8.6462113794437759E-3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1.900145629528685E-2</v>
      </c>
      <c r="BU114">
        <v>2.134968578638563E-2</v>
      </c>
    </row>
    <row r="115" spans="1:73" x14ac:dyDescent="0.35">
      <c r="A115">
        <v>886</v>
      </c>
      <c r="B115">
        <v>996.95311714293473</v>
      </c>
      <c r="C115">
        <v>2.5392492275868699E-3</v>
      </c>
      <c r="D115">
        <v>0</v>
      </c>
      <c r="E115">
        <v>443</v>
      </c>
      <c r="F115">
        <v>-443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1.9769317721091725E-3</v>
      </c>
      <c r="N115">
        <v>1.4711099688577542E-2</v>
      </c>
      <c r="O115">
        <v>3.2181789895212649E-2</v>
      </c>
      <c r="P115">
        <v>4.5489012791411529E-2</v>
      </c>
      <c r="Q115">
        <v>5.0919284115130095E-2</v>
      </c>
      <c r="R115">
        <v>5.632612331687218E-2</v>
      </c>
      <c r="S115">
        <v>9.2164365461846892E-2</v>
      </c>
      <c r="T115">
        <v>0.13900158186536135</v>
      </c>
      <c r="U115">
        <v>0.17660434747523249</v>
      </c>
      <c r="V115">
        <v>0.19976427163388544</v>
      </c>
      <c r="W115">
        <v>0.2224130606032711</v>
      </c>
      <c r="X115">
        <v>0.24091469868727064</v>
      </c>
      <c r="Y115">
        <v>0.2514685507675577</v>
      </c>
      <c r="Z115">
        <v>0.2514685507675577</v>
      </c>
      <c r="AA115">
        <v>0.2514685507675577</v>
      </c>
      <c r="AB115">
        <v>0.2514685507675577</v>
      </c>
      <c r="AC115">
        <v>0.2514685507675577</v>
      </c>
      <c r="AD115">
        <v>0.2514685507675577</v>
      </c>
      <c r="AE115">
        <v>0.2514685507675577</v>
      </c>
      <c r="AF115">
        <v>0.2514685507675577</v>
      </c>
      <c r="AG115">
        <v>0.2514685507675577</v>
      </c>
      <c r="AH115">
        <v>0.2514685507675577</v>
      </c>
      <c r="AI115">
        <v>0.2514685507675577</v>
      </c>
      <c r="AJ115">
        <v>0.2514685507675577</v>
      </c>
      <c r="AK115">
        <v>0.2514685507675577</v>
      </c>
      <c r="AL115">
        <v>0.2514685507675577</v>
      </c>
      <c r="AM115">
        <v>0.2514685507675577</v>
      </c>
      <c r="AN115">
        <v>0.2514685507675577</v>
      </c>
      <c r="AO115">
        <v>0.2514685507675577</v>
      </c>
      <c r="AP115">
        <v>0.2514685507675577</v>
      </c>
      <c r="AQ115">
        <v>0.2514685507675577</v>
      </c>
      <c r="AR115">
        <v>0.2514685507675577</v>
      </c>
      <c r="AS115">
        <v>0.2514685507675577</v>
      </c>
      <c r="AT115">
        <v>0.2514685507675577</v>
      </c>
      <c r="AU115">
        <v>0.2514685507675577</v>
      </c>
      <c r="AV115">
        <v>0.2514685507675577</v>
      </c>
      <c r="AW115">
        <v>0.2514685507675577</v>
      </c>
      <c r="AX115">
        <v>0.2514685507675577</v>
      </c>
      <c r="AY115">
        <v>0.2514685507675577</v>
      </c>
      <c r="AZ115">
        <v>0.2514685507675577</v>
      </c>
      <c r="BA115">
        <v>0.2485390426764251</v>
      </c>
      <c r="BB115">
        <v>0.22252492280236799</v>
      </c>
      <c r="BC115">
        <v>0.18828614455820752</v>
      </c>
      <c r="BD115">
        <v>0.16941217654830898</v>
      </c>
      <c r="BE115">
        <v>0.15289324648845457</v>
      </c>
      <c r="BF115">
        <v>0.12023227341038041</v>
      </c>
      <c r="BG115">
        <v>9.8235658185339664E-2</v>
      </c>
      <c r="BH115">
        <v>7.9320275627590892E-2</v>
      </c>
      <c r="BI115">
        <v>6.6827024157275441E-2</v>
      </c>
      <c r="BJ115">
        <v>5.394931824609675E-2</v>
      </c>
      <c r="BK115">
        <v>3.7268957969449151E-2</v>
      </c>
      <c r="BL115">
        <v>2.1577165829031943E-2</v>
      </c>
      <c r="BM115">
        <v>1.0363871152689667E-2</v>
      </c>
      <c r="BN115">
        <v>8.6462113794437759E-3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1.2077190545287025E-2</v>
      </c>
      <c r="BU115">
        <v>3.1762689048167037E-2</v>
      </c>
    </row>
    <row r="116" spans="1:73" x14ac:dyDescent="0.35">
      <c r="A116">
        <v>886</v>
      </c>
      <c r="B116">
        <v>960.43977433040652</v>
      </c>
      <c r="C116">
        <v>2.4462493904440427E-3</v>
      </c>
      <c r="D116">
        <v>10</v>
      </c>
      <c r="E116">
        <v>453</v>
      </c>
      <c r="F116">
        <v>-433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1.9769317721091725E-3</v>
      </c>
      <c r="N116">
        <v>1.4711099688577542E-2</v>
      </c>
      <c r="O116">
        <v>3.2181789895212649E-2</v>
      </c>
      <c r="P116">
        <v>4.5489012791411529E-2</v>
      </c>
      <c r="Q116">
        <v>5.0919284115130095E-2</v>
      </c>
      <c r="R116">
        <v>5.632612331687218E-2</v>
      </c>
      <c r="S116">
        <v>9.2164365461846892E-2</v>
      </c>
      <c r="T116">
        <v>0.13900158186536135</v>
      </c>
      <c r="U116">
        <v>0.17660434747523249</v>
      </c>
      <c r="V116">
        <v>0.19976427163388544</v>
      </c>
      <c r="W116">
        <v>0.22485930999371515</v>
      </c>
      <c r="X116">
        <v>0.24336094807771469</v>
      </c>
      <c r="Y116">
        <v>0.25391480015800172</v>
      </c>
      <c r="Z116">
        <v>0.25391480015800172</v>
      </c>
      <c r="AA116">
        <v>0.25391480015800172</v>
      </c>
      <c r="AB116">
        <v>0.25391480015800172</v>
      </c>
      <c r="AC116">
        <v>0.25391480015800172</v>
      </c>
      <c r="AD116">
        <v>0.25391480015800172</v>
      </c>
      <c r="AE116">
        <v>0.25391480015800172</v>
      </c>
      <c r="AF116">
        <v>0.25391480015800172</v>
      </c>
      <c r="AG116">
        <v>0.25391480015800172</v>
      </c>
      <c r="AH116">
        <v>0.25391480015800172</v>
      </c>
      <c r="AI116">
        <v>0.25391480015800172</v>
      </c>
      <c r="AJ116">
        <v>0.25391480015800172</v>
      </c>
      <c r="AK116">
        <v>0.25391480015800172</v>
      </c>
      <c r="AL116">
        <v>0.25391480015800172</v>
      </c>
      <c r="AM116">
        <v>0.25391480015800172</v>
      </c>
      <c r="AN116">
        <v>0.25391480015800172</v>
      </c>
      <c r="AO116">
        <v>0.25391480015800172</v>
      </c>
      <c r="AP116">
        <v>0.25391480015800172</v>
      </c>
      <c r="AQ116">
        <v>0.25391480015800172</v>
      </c>
      <c r="AR116">
        <v>0.25391480015800172</v>
      </c>
      <c r="AS116">
        <v>0.25391480015800172</v>
      </c>
      <c r="AT116">
        <v>0.25391480015800172</v>
      </c>
      <c r="AU116">
        <v>0.25391480015800172</v>
      </c>
      <c r="AV116">
        <v>0.25391480015800172</v>
      </c>
      <c r="AW116">
        <v>0.25391480015800172</v>
      </c>
      <c r="AX116">
        <v>0.25391480015800172</v>
      </c>
      <c r="AY116">
        <v>0.25391480015800172</v>
      </c>
      <c r="AZ116">
        <v>0.25391480015800172</v>
      </c>
      <c r="BA116">
        <v>0.25098529206686915</v>
      </c>
      <c r="BB116">
        <v>0.22497117219281204</v>
      </c>
      <c r="BC116">
        <v>0.19073239394865157</v>
      </c>
      <c r="BD116">
        <v>0.16941217654830898</v>
      </c>
      <c r="BE116">
        <v>0.15289324648845457</v>
      </c>
      <c r="BF116">
        <v>0.12023227341038041</v>
      </c>
      <c r="BG116">
        <v>9.8235658185339664E-2</v>
      </c>
      <c r="BH116">
        <v>7.9320275627590892E-2</v>
      </c>
      <c r="BI116">
        <v>6.6827024157275441E-2</v>
      </c>
      <c r="BJ116">
        <v>5.394931824609675E-2</v>
      </c>
      <c r="BK116">
        <v>3.7268957969449151E-2</v>
      </c>
      <c r="BL116">
        <v>2.1577165829031943E-2</v>
      </c>
      <c r="BM116">
        <v>1.0363871152689667E-2</v>
      </c>
      <c r="BN116">
        <v>8.6462113794437759E-3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7.4730120269098366E-3</v>
      </c>
      <c r="BU116">
        <v>4.4576603061700137E-2</v>
      </c>
    </row>
    <row r="117" spans="1:73" x14ac:dyDescent="0.35">
      <c r="A117">
        <v>886</v>
      </c>
      <c r="B117">
        <v>1138.4298693848082</v>
      </c>
      <c r="C117">
        <v>2.8995918832989045E-3</v>
      </c>
      <c r="D117">
        <v>20</v>
      </c>
      <c r="E117">
        <v>463</v>
      </c>
      <c r="F117">
        <v>-423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1.9769317721091725E-3</v>
      </c>
      <c r="N117">
        <v>1.4711099688577542E-2</v>
      </c>
      <c r="O117">
        <v>3.2181789895212649E-2</v>
      </c>
      <c r="P117">
        <v>4.5489012791411529E-2</v>
      </c>
      <c r="Q117">
        <v>5.0919284115130095E-2</v>
      </c>
      <c r="R117">
        <v>5.632612331687218E-2</v>
      </c>
      <c r="S117">
        <v>9.2164365461846892E-2</v>
      </c>
      <c r="T117">
        <v>0.13900158186536135</v>
      </c>
      <c r="U117">
        <v>0.17660434747523249</v>
      </c>
      <c r="V117">
        <v>0.19976427163388544</v>
      </c>
      <c r="W117">
        <v>0.22485930999371515</v>
      </c>
      <c r="X117">
        <v>0.2462605399610136</v>
      </c>
      <c r="Y117">
        <v>0.25681439204130063</v>
      </c>
      <c r="Z117">
        <v>0.25681439204130063</v>
      </c>
      <c r="AA117">
        <v>0.25681439204130063</v>
      </c>
      <c r="AB117">
        <v>0.25681439204130063</v>
      </c>
      <c r="AC117">
        <v>0.25681439204130063</v>
      </c>
      <c r="AD117">
        <v>0.25681439204130063</v>
      </c>
      <c r="AE117">
        <v>0.25681439204130063</v>
      </c>
      <c r="AF117">
        <v>0.25681439204130063</v>
      </c>
      <c r="AG117">
        <v>0.25681439204130063</v>
      </c>
      <c r="AH117">
        <v>0.25681439204130063</v>
      </c>
      <c r="AI117">
        <v>0.25681439204130063</v>
      </c>
      <c r="AJ117">
        <v>0.25681439204130063</v>
      </c>
      <c r="AK117">
        <v>0.25681439204130063</v>
      </c>
      <c r="AL117">
        <v>0.25681439204130063</v>
      </c>
      <c r="AM117">
        <v>0.25681439204130063</v>
      </c>
      <c r="AN117">
        <v>0.25681439204130063</v>
      </c>
      <c r="AO117">
        <v>0.25681439204130063</v>
      </c>
      <c r="AP117">
        <v>0.25681439204130063</v>
      </c>
      <c r="AQ117">
        <v>0.25681439204130063</v>
      </c>
      <c r="AR117">
        <v>0.25681439204130063</v>
      </c>
      <c r="AS117">
        <v>0.25681439204130063</v>
      </c>
      <c r="AT117">
        <v>0.25681439204130063</v>
      </c>
      <c r="AU117">
        <v>0.25681439204130063</v>
      </c>
      <c r="AV117">
        <v>0.25681439204130063</v>
      </c>
      <c r="AW117">
        <v>0.25681439204130063</v>
      </c>
      <c r="AX117">
        <v>0.25681439204130063</v>
      </c>
      <c r="AY117">
        <v>0.25681439204130063</v>
      </c>
      <c r="AZ117">
        <v>0.25681439204130063</v>
      </c>
      <c r="BA117">
        <v>0.25388488395016806</v>
      </c>
      <c r="BB117">
        <v>0.22787076407611095</v>
      </c>
      <c r="BC117">
        <v>0.19363198583195049</v>
      </c>
      <c r="BD117">
        <v>0.17231176843160789</v>
      </c>
      <c r="BE117">
        <v>0.15289324648845457</v>
      </c>
      <c r="BF117">
        <v>0.12023227341038041</v>
      </c>
      <c r="BG117">
        <v>9.8235658185339664E-2</v>
      </c>
      <c r="BH117">
        <v>7.9320275627590892E-2</v>
      </c>
      <c r="BI117">
        <v>6.6827024157275441E-2</v>
      </c>
      <c r="BJ117">
        <v>5.394931824609675E-2</v>
      </c>
      <c r="BK117">
        <v>3.7268957969449151E-2</v>
      </c>
      <c r="BL117">
        <v>2.1577165829031943E-2</v>
      </c>
      <c r="BM117">
        <v>1.0363871152689667E-2</v>
      </c>
      <c r="BN117">
        <v>8.6462113794437759E-3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3.523217086682684E-3</v>
      </c>
      <c r="BU117">
        <v>5.7390517075233238E-2</v>
      </c>
    </row>
    <row r="118" spans="1:73" x14ac:dyDescent="0.35">
      <c r="A118">
        <v>886</v>
      </c>
      <c r="B118">
        <v>927.08372174239275</v>
      </c>
      <c r="C118">
        <v>2.3612912020267258E-3</v>
      </c>
      <c r="D118">
        <v>30</v>
      </c>
      <c r="E118">
        <v>473</v>
      </c>
      <c r="F118">
        <v>-413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1.9769317721091725E-3</v>
      </c>
      <c r="N118">
        <v>1.4711099688577542E-2</v>
      </c>
      <c r="O118">
        <v>3.2181789895212649E-2</v>
      </c>
      <c r="P118">
        <v>4.5489012791411529E-2</v>
      </c>
      <c r="Q118">
        <v>5.0919284115130095E-2</v>
      </c>
      <c r="R118">
        <v>5.632612331687218E-2</v>
      </c>
      <c r="S118">
        <v>9.2164365461846892E-2</v>
      </c>
      <c r="T118">
        <v>0.13900158186536135</v>
      </c>
      <c r="U118">
        <v>0.17660434747523249</v>
      </c>
      <c r="V118">
        <v>0.19976427163388544</v>
      </c>
      <c r="W118">
        <v>0.22485930999371515</v>
      </c>
      <c r="X118">
        <v>0.24862183116304032</v>
      </c>
      <c r="Y118">
        <v>0.25917568324332735</v>
      </c>
      <c r="Z118">
        <v>0.25917568324332735</v>
      </c>
      <c r="AA118">
        <v>0.25917568324332735</v>
      </c>
      <c r="AB118">
        <v>0.25917568324332735</v>
      </c>
      <c r="AC118">
        <v>0.25917568324332735</v>
      </c>
      <c r="AD118">
        <v>0.25917568324332735</v>
      </c>
      <c r="AE118">
        <v>0.25917568324332735</v>
      </c>
      <c r="AF118">
        <v>0.25917568324332735</v>
      </c>
      <c r="AG118">
        <v>0.25917568324332735</v>
      </c>
      <c r="AH118">
        <v>0.25917568324332735</v>
      </c>
      <c r="AI118">
        <v>0.25917568324332735</v>
      </c>
      <c r="AJ118">
        <v>0.25917568324332735</v>
      </c>
      <c r="AK118">
        <v>0.25917568324332735</v>
      </c>
      <c r="AL118">
        <v>0.25917568324332735</v>
      </c>
      <c r="AM118">
        <v>0.25917568324332735</v>
      </c>
      <c r="AN118">
        <v>0.25917568324332735</v>
      </c>
      <c r="AO118">
        <v>0.25917568324332735</v>
      </c>
      <c r="AP118">
        <v>0.25917568324332735</v>
      </c>
      <c r="AQ118">
        <v>0.25917568324332735</v>
      </c>
      <c r="AR118">
        <v>0.25917568324332735</v>
      </c>
      <c r="AS118">
        <v>0.25917568324332735</v>
      </c>
      <c r="AT118">
        <v>0.25917568324332735</v>
      </c>
      <c r="AU118">
        <v>0.25917568324332735</v>
      </c>
      <c r="AV118">
        <v>0.25917568324332735</v>
      </c>
      <c r="AW118">
        <v>0.25917568324332735</v>
      </c>
      <c r="AX118">
        <v>0.25917568324332735</v>
      </c>
      <c r="AY118">
        <v>0.25917568324332735</v>
      </c>
      <c r="AZ118">
        <v>0.25917568324332735</v>
      </c>
      <c r="BA118">
        <v>0.25624617515219478</v>
      </c>
      <c r="BB118">
        <v>0.23023205527813767</v>
      </c>
      <c r="BC118">
        <v>0.1959932770339772</v>
      </c>
      <c r="BD118">
        <v>0.17467305963363461</v>
      </c>
      <c r="BE118">
        <v>0.15289324648845457</v>
      </c>
      <c r="BF118">
        <v>0.12023227341038041</v>
      </c>
      <c r="BG118">
        <v>9.8235658185339664E-2</v>
      </c>
      <c r="BH118">
        <v>7.9320275627590892E-2</v>
      </c>
      <c r="BI118">
        <v>6.6827024157275441E-2</v>
      </c>
      <c r="BJ118">
        <v>5.394931824609675E-2</v>
      </c>
      <c r="BK118">
        <v>3.7268957969449151E-2</v>
      </c>
      <c r="BL118">
        <v>2.1577165829031943E-2</v>
      </c>
      <c r="BM118">
        <v>1.0363871152689667E-2</v>
      </c>
      <c r="BN118">
        <v>8.6462113794437759E-3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6.7554965766007252E-2</v>
      </c>
    </row>
    <row r="119" spans="1:73" x14ac:dyDescent="0.35">
      <c r="A119">
        <v>881</v>
      </c>
      <c r="B119">
        <v>930.04449759155511</v>
      </c>
      <c r="C119">
        <v>2.3688323267383759E-3</v>
      </c>
      <c r="D119">
        <v>40</v>
      </c>
      <c r="E119">
        <v>480.5</v>
      </c>
      <c r="F119">
        <v>-400.5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1.9769317721091725E-3</v>
      </c>
      <c r="N119">
        <v>1.4711099688577542E-2</v>
      </c>
      <c r="O119">
        <v>3.2181789895212649E-2</v>
      </c>
      <c r="P119">
        <v>4.5489012791411529E-2</v>
      </c>
      <c r="Q119">
        <v>5.0919284115130095E-2</v>
      </c>
      <c r="R119">
        <v>5.632612331687218E-2</v>
      </c>
      <c r="S119">
        <v>9.2164365461846892E-2</v>
      </c>
      <c r="T119">
        <v>0.13900158186536135</v>
      </c>
      <c r="U119">
        <v>0.17660434747523249</v>
      </c>
      <c r="V119">
        <v>0.19976427163388544</v>
      </c>
      <c r="W119">
        <v>0.22485930999371515</v>
      </c>
      <c r="X119">
        <v>0.24862183116304032</v>
      </c>
      <c r="Y119">
        <v>0.26154451557006575</v>
      </c>
      <c r="Z119">
        <v>0.26154451557006575</v>
      </c>
      <c r="AA119">
        <v>0.26154451557006575</v>
      </c>
      <c r="AB119">
        <v>0.26154451557006575</v>
      </c>
      <c r="AC119">
        <v>0.26154451557006575</v>
      </c>
      <c r="AD119">
        <v>0.26154451557006575</v>
      </c>
      <c r="AE119">
        <v>0.26154451557006575</v>
      </c>
      <c r="AF119">
        <v>0.26154451557006575</v>
      </c>
      <c r="AG119">
        <v>0.26154451557006575</v>
      </c>
      <c r="AH119">
        <v>0.26154451557006575</v>
      </c>
      <c r="AI119">
        <v>0.26154451557006575</v>
      </c>
      <c r="AJ119">
        <v>0.26154451557006575</v>
      </c>
      <c r="AK119">
        <v>0.26154451557006575</v>
      </c>
      <c r="AL119">
        <v>0.26154451557006575</v>
      </c>
      <c r="AM119">
        <v>0.26154451557006575</v>
      </c>
      <c r="AN119">
        <v>0.26154451557006575</v>
      </c>
      <c r="AO119">
        <v>0.26154451557006575</v>
      </c>
      <c r="AP119">
        <v>0.26154451557006575</v>
      </c>
      <c r="AQ119">
        <v>0.26154451557006575</v>
      </c>
      <c r="AR119">
        <v>0.26154451557006575</v>
      </c>
      <c r="AS119">
        <v>0.26154451557006575</v>
      </c>
      <c r="AT119">
        <v>0.26154451557006575</v>
      </c>
      <c r="AU119">
        <v>0.26154451557006575</v>
      </c>
      <c r="AV119">
        <v>0.26154451557006575</v>
      </c>
      <c r="AW119">
        <v>0.26154451557006575</v>
      </c>
      <c r="AX119">
        <v>0.26154451557006575</v>
      </c>
      <c r="AY119">
        <v>0.26154451557006575</v>
      </c>
      <c r="AZ119">
        <v>0.26154451557006575</v>
      </c>
      <c r="BA119">
        <v>0.25861500747893318</v>
      </c>
      <c r="BB119">
        <v>0.23260088760487604</v>
      </c>
      <c r="BC119">
        <v>0.19836210936071558</v>
      </c>
      <c r="BD119">
        <v>0.17704189196037298</v>
      </c>
      <c r="BE119">
        <v>0.15289324648845457</v>
      </c>
      <c r="BF119">
        <v>0.12023227341038041</v>
      </c>
      <c r="BG119">
        <v>9.8235658185339664E-2</v>
      </c>
      <c r="BH119">
        <v>7.9320275627590892E-2</v>
      </c>
      <c r="BI119">
        <v>6.6827024157275441E-2</v>
      </c>
      <c r="BJ119">
        <v>5.394931824609675E-2</v>
      </c>
      <c r="BK119">
        <v>3.7268957969449151E-2</v>
      </c>
      <c r="BL119">
        <v>2.1577165829031943E-2</v>
      </c>
      <c r="BM119">
        <v>1.0363871152689667E-2</v>
      </c>
      <c r="BN119">
        <v>8.6462113794437759E-3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7.3539308224935762E-2</v>
      </c>
    </row>
    <row r="120" spans="1:73" x14ac:dyDescent="0.35">
      <c r="A120">
        <v>881</v>
      </c>
      <c r="B120">
        <v>885.91749905080576</v>
      </c>
      <c r="C120">
        <v>2.2564404348493815E-3</v>
      </c>
      <c r="D120">
        <v>47</v>
      </c>
      <c r="E120">
        <v>487.5</v>
      </c>
      <c r="F120">
        <v>-393.5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1.9769317721091725E-3</v>
      </c>
      <c r="N120">
        <v>1.4711099688577542E-2</v>
      </c>
      <c r="O120">
        <v>3.2181789895212649E-2</v>
      </c>
      <c r="P120">
        <v>4.5489012791411529E-2</v>
      </c>
      <c r="Q120">
        <v>5.0919284115130095E-2</v>
      </c>
      <c r="R120">
        <v>5.632612331687218E-2</v>
      </c>
      <c r="S120">
        <v>9.2164365461846892E-2</v>
      </c>
      <c r="T120">
        <v>0.13900158186536135</v>
      </c>
      <c r="U120">
        <v>0.17660434747523249</v>
      </c>
      <c r="V120">
        <v>0.19976427163388544</v>
      </c>
      <c r="W120">
        <v>0.22485930999371515</v>
      </c>
      <c r="X120">
        <v>0.24862183116304032</v>
      </c>
      <c r="Y120">
        <v>0.26380095600491515</v>
      </c>
      <c r="Z120">
        <v>0.26380095600491515</v>
      </c>
      <c r="AA120">
        <v>0.26380095600491515</v>
      </c>
      <c r="AB120">
        <v>0.26380095600491515</v>
      </c>
      <c r="AC120">
        <v>0.26380095600491515</v>
      </c>
      <c r="AD120">
        <v>0.26380095600491515</v>
      </c>
      <c r="AE120">
        <v>0.26380095600491515</v>
      </c>
      <c r="AF120">
        <v>0.26380095600491515</v>
      </c>
      <c r="AG120">
        <v>0.26380095600491515</v>
      </c>
      <c r="AH120">
        <v>0.26380095600491515</v>
      </c>
      <c r="AI120">
        <v>0.26380095600491515</v>
      </c>
      <c r="AJ120">
        <v>0.26380095600491515</v>
      </c>
      <c r="AK120">
        <v>0.26380095600491515</v>
      </c>
      <c r="AL120">
        <v>0.26380095600491515</v>
      </c>
      <c r="AM120">
        <v>0.26380095600491515</v>
      </c>
      <c r="AN120">
        <v>0.26380095600491515</v>
      </c>
      <c r="AO120">
        <v>0.26380095600491515</v>
      </c>
      <c r="AP120">
        <v>0.26380095600491515</v>
      </c>
      <c r="AQ120">
        <v>0.26380095600491515</v>
      </c>
      <c r="AR120">
        <v>0.26380095600491515</v>
      </c>
      <c r="AS120">
        <v>0.26380095600491515</v>
      </c>
      <c r="AT120">
        <v>0.26380095600491515</v>
      </c>
      <c r="AU120">
        <v>0.26380095600491515</v>
      </c>
      <c r="AV120">
        <v>0.26380095600491515</v>
      </c>
      <c r="AW120">
        <v>0.26380095600491515</v>
      </c>
      <c r="AX120">
        <v>0.26380095600491515</v>
      </c>
      <c r="AY120">
        <v>0.26380095600491515</v>
      </c>
      <c r="AZ120">
        <v>0.26380095600491515</v>
      </c>
      <c r="BA120">
        <v>0.26087144791378258</v>
      </c>
      <c r="BB120">
        <v>0.23485732803972542</v>
      </c>
      <c r="BC120">
        <v>0.20061854979556495</v>
      </c>
      <c r="BD120">
        <v>0.17929833239522236</v>
      </c>
      <c r="BE120">
        <v>0.15514968692330394</v>
      </c>
      <c r="BF120">
        <v>0.12023227341038041</v>
      </c>
      <c r="BG120">
        <v>9.8235658185339664E-2</v>
      </c>
      <c r="BH120">
        <v>7.9320275627590892E-2</v>
      </c>
      <c r="BI120">
        <v>6.6827024157275441E-2</v>
      </c>
      <c r="BJ120">
        <v>5.394931824609675E-2</v>
      </c>
      <c r="BK120">
        <v>3.7268957969449151E-2</v>
      </c>
      <c r="BL120">
        <v>2.1577165829031943E-2</v>
      </c>
      <c r="BM120">
        <v>1.0363871152689667E-2</v>
      </c>
      <c r="BN120">
        <v>8.6462113794437759E-3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7.9124694519935729E-2</v>
      </c>
    </row>
    <row r="121" spans="1:73" x14ac:dyDescent="0.35">
      <c r="A121">
        <v>881</v>
      </c>
      <c r="B121">
        <v>765.32260216106692</v>
      </c>
      <c r="C121">
        <v>1.9492840665983314E-3</v>
      </c>
      <c r="D121">
        <v>54</v>
      </c>
      <c r="E121">
        <v>494.5</v>
      </c>
      <c r="F121">
        <v>-386.5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1.9769317721091725E-3</v>
      </c>
      <c r="N121">
        <v>1.4711099688577542E-2</v>
      </c>
      <c r="O121">
        <v>3.2181789895212649E-2</v>
      </c>
      <c r="P121">
        <v>4.5489012791411529E-2</v>
      </c>
      <c r="Q121">
        <v>5.0919284115130095E-2</v>
      </c>
      <c r="R121">
        <v>5.632612331687218E-2</v>
      </c>
      <c r="S121">
        <v>9.2164365461846892E-2</v>
      </c>
      <c r="T121">
        <v>0.13900158186536135</v>
      </c>
      <c r="U121">
        <v>0.17660434747523249</v>
      </c>
      <c r="V121">
        <v>0.19976427163388544</v>
      </c>
      <c r="W121">
        <v>0.22485930999371515</v>
      </c>
      <c r="X121">
        <v>0.24862183116304032</v>
      </c>
      <c r="Y121">
        <v>0.26575024007151349</v>
      </c>
      <c r="Z121">
        <v>0.26575024007151349</v>
      </c>
      <c r="AA121">
        <v>0.26575024007151349</v>
      </c>
      <c r="AB121">
        <v>0.26575024007151349</v>
      </c>
      <c r="AC121">
        <v>0.26575024007151349</v>
      </c>
      <c r="AD121">
        <v>0.26575024007151349</v>
      </c>
      <c r="AE121">
        <v>0.26575024007151349</v>
      </c>
      <c r="AF121">
        <v>0.26575024007151349</v>
      </c>
      <c r="AG121">
        <v>0.26575024007151349</v>
      </c>
      <c r="AH121">
        <v>0.26575024007151349</v>
      </c>
      <c r="AI121">
        <v>0.26575024007151349</v>
      </c>
      <c r="AJ121">
        <v>0.26575024007151349</v>
      </c>
      <c r="AK121">
        <v>0.26575024007151349</v>
      </c>
      <c r="AL121">
        <v>0.26575024007151349</v>
      </c>
      <c r="AM121">
        <v>0.26575024007151349</v>
      </c>
      <c r="AN121">
        <v>0.26575024007151349</v>
      </c>
      <c r="AO121">
        <v>0.26575024007151349</v>
      </c>
      <c r="AP121">
        <v>0.26575024007151349</v>
      </c>
      <c r="AQ121">
        <v>0.26575024007151349</v>
      </c>
      <c r="AR121">
        <v>0.26575024007151349</v>
      </c>
      <c r="AS121">
        <v>0.26575024007151349</v>
      </c>
      <c r="AT121">
        <v>0.26575024007151349</v>
      </c>
      <c r="AU121">
        <v>0.26575024007151349</v>
      </c>
      <c r="AV121">
        <v>0.26575024007151349</v>
      </c>
      <c r="AW121">
        <v>0.26575024007151349</v>
      </c>
      <c r="AX121">
        <v>0.26575024007151349</v>
      </c>
      <c r="AY121">
        <v>0.26575024007151349</v>
      </c>
      <c r="AZ121">
        <v>0.26575024007151349</v>
      </c>
      <c r="BA121">
        <v>0.26282073198038092</v>
      </c>
      <c r="BB121">
        <v>0.23680661210632376</v>
      </c>
      <c r="BC121">
        <v>0.20256783386216329</v>
      </c>
      <c r="BD121">
        <v>0.18124761646182069</v>
      </c>
      <c r="BE121">
        <v>0.15709897098990228</v>
      </c>
      <c r="BF121">
        <v>0.12023227341038041</v>
      </c>
      <c r="BG121">
        <v>9.8235658185339664E-2</v>
      </c>
      <c r="BH121">
        <v>7.9320275627590892E-2</v>
      </c>
      <c r="BI121">
        <v>6.6827024157275441E-2</v>
      </c>
      <c r="BJ121">
        <v>5.394931824609675E-2</v>
      </c>
      <c r="BK121">
        <v>3.7268957969449151E-2</v>
      </c>
      <c r="BL121">
        <v>2.1577165829031943E-2</v>
      </c>
      <c r="BM121">
        <v>1.0363871152689667E-2</v>
      </c>
      <c r="BN121">
        <v>8.6462113794437759E-3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8.4737602944374629E-2</v>
      </c>
    </row>
    <row r="122" spans="1:73" x14ac:dyDescent="0.35">
      <c r="A122">
        <v>881</v>
      </c>
      <c r="B122">
        <v>1070.0938137503747</v>
      </c>
      <c r="C122">
        <v>2.7255392889468768E-3</v>
      </c>
      <c r="D122">
        <v>61</v>
      </c>
      <c r="E122">
        <v>501.5</v>
      </c>
      <c r="F122">
        <v>-379.5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1.9769317721091725E-3</v>
      </c>
      <c r="N122">
        <v>1.4711099688577542E-2</v>
      </c>
      <c r="O122">
        <v>3.2181789895212649E-2</v>
      </c>
      <c r="P122">
        <v>4.5489012791411529E-2</v>
      </c>
      <c r="Q122">
        <v>5.0919284115130095E-2</v>
      </c>
      <c r="R122">
        <v>5.632612331687218E-2</v>
      </c>
      <c r="S122">
        <v>9.2164365461846892E-2</v>
      </c>
      <c r="T122">
        <v>0.13900158186536135</v>
      </c>
      <c r="U122">
        <v>0.17660434747523249</v>
      </c>
      <c r="V122">
        <v>0.19976427163388544</v>
      </c>
      <c r="W122">
        <v>0.22485930999371515</v>
      </c>
      <c r="X122">
        <v>0.24862183116304032</v>
      </c>
      <c r="Y122">
        <v>0.26847577936046035</v>
      </c>
      <c r="Z122">
        <v>0.26847577936046035</v>
      </c>
      <c r="AA122">
        <v>0.26847577936046035</v>
      </c>
      <c r="AB122">
        <v>0.26847577936046035</v>
      </c>
      <c r="AC122">
        <v>0.26847577936046035</v>
      </c>
      <c r="AD122">
        <v>0.26847577936046035</v>
      </c>
      <c r="AE122">
        <v>0.26847577936046035</v>
      </c>
      <c r="AF122">
        <v>0.26847577936046035</v>
      </c>
      <c r="AG122">
        <v>0.26847577936046035</v>
      </c>
      <c r="AH122">
        <v>0.26847577936046035</v>
      </c>
      <c r="AI122">
        <v>0.26847577936046035</v>
      </c>
      <c r="AJ122">
        <v>0.26847577936046035</v>
      </c>
      <c r="AK122">
        <v>0.26847577936046035</v>
      </c>
      <c r="AL122">
        <v>0.26847577936046035</v>
      </c>
      <c r="AM122">
        <v>0.26847577936046035</v>
      </c>
      <c r="AN122">
        <v>0.26847577936046035</v>
      </c>
      <c r="AO122">
        <v>0.26847577936046035</v>
      </c>
      <c r="AP122">
        <v>0.26847577936046035</v>
      </c>
      <c r="AQ122">
        <v>0.26847577936046035</v>
      </c>
      <c r="AR122">
        <v>0.26847577936046035</v>
      </c>
      <c r="AS122">
        <v>0.26847577936046035</v>
      </c>
      <c r="AT122">
        <v>0.26847577936046035</v>
      </c>
      <c r="AU122">
        <v>0.26847577936046035</v>
      </c>
      <c r="AV122">
        <v>0.26847577936046035</v>
      </c>
      <c r="AW122">
        <v>0.26847577936046035</v>
      </c>
      <c r="AX122">
        <v>0.26847577936046035</v>
      </c>
      <c r="AY122">
        <v>0.26847577936046035</v>
      </c>
      <c r="AZ122">
        <v>0.26847577936046035</v>
      </c>
      <c r="BA122">
        <v>0.26554627126932778</v>
      </c>
      <c r="BB122">
        <v>0.23953215139527062</v>
      </c>
      <c r="BC122">
        <v>0.20529337315111015</v>
      </c>
      <c r="BD122">
        <v>0.18397315575076756</v>
      </c>
      <c r="BE122">
        <v>0.15982451027884914</v>
      </c>
      <c r="BF122">
        <v>0.12023227341038041</v>
      </c>
      <c r="BG122">
        <v>9.8235658185339664E-2</v>
      </c>
      <c r="BH122">
        <v>7.9320275627590892E-2</v>
      </c>
      <c r="BI122">
        <v>6.6827024157275441E-2</v>
      </c>
      <c r="BJ122">
        <v>5.394931824609675E-2</v>
      </c>
      <c r="BK122">
        <v>3.7268957969449151E-2</v>
      </c>
      <c r="BL122">
        <v>2.1577165829031943E-2</v>
      </c>
      <c r="BM122">
        <v>1.0363871152689667E-2</v>
      </c>
      <c r="BN122">
        <v>8.6462113794437759E-3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9.1063969647347254E-2</v>
      </c>
    </row>
    <row r="123" spans="1:73" x14ac:dyDescent="0.35">
      <c r="A123">
        <v>865</v>
      </c>
      <c r="B123">
        <v>1415.6840955106823</v>
      </c>
      <c r="C123">
        <v>3.6057610776466711E-3</v>
      </c>
      <c r="D123">
        <v>68</v>
      </c>
      <c r="E123">
        <v>500.5</v>
      </c>
      <c r="F123">
        <v>-364.5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1.9769317721091725E-3</v>
      </c>
      <c r="N123">
        <v>1.4711099688577542E-2</v>
      </c>
      <c r="O123">
        <v>3.2181789895212649E-2</v>
      </c>
      <c r="P123">
        <v>4.5489012791411529E-2</v>
      </c>
      <c r="Q123">
        <v>5.0919284115130095E-2</v>
      </c>
      <c r="R123">
        <v>5.632612331687218E-2</v>
      </c>
      <c r="S123">
        <v>9.2164365461846892E-2</v>
      </c>
      <c r="T123">
        <v>0.13900158186536135</v>
      </c>
      <c r="U123">
        <v>0.17660434747523249</v>
      </c>
      <c r="V123">
        <v>0.19976427163388544</v>
      </c>
      <c r="W123">
        <v>0.22485930999371515</v>
      </c>
      <c r="X123">
        <v>0.24862183116304032</v>
      </c>
      <c r="Y123">
        <v>0.26847577936046035</v>
      </c>
      <c r="Z123">
        <v>0.27208154043810701</v>
      </c>
      <c r="AA123">
        <v>0.27208154043810701</v>
      </c>
      <c r="AB123">
        <v>0.27208154043810701</v>
      </c>
      <c r="AC123">
        <v>0.27208154043810701</v>
      </c>
      <c r="AD123">
        <v>0.27208154043810701</v>
      </c>
      <c r="AE123">
        <v>0.27208154043810701</v>
      </c>
      <c r="AF123">
        <v>0.27208154043810701</v>
      </c>
      <c r="AG123">
        <v>0.27208154043810701</v>
      </c>
      <c r="AH123">
        <v>0.27208154043810701</v>
      </c>
      <c r="AI123">
        <v>0.27208154043810701</v>
      </c>
      <c r="AJ123">
        <v>0.27208154043810701</v>
      </c>
      <c r="AK123">
        <v>0.27208154043810701</v>
      </c>
      <c r="AL123">
        <v>0.27208154043810701</v>
      </c>
      <c r="AM123">
        <v>0.27208154043810701</v>
      </c>
      <c r="AN123">
        <v>0.27208154043810701</v>
      </c>
      <c r="AO123">
        <v>0.27208154043810701</v>
      </c>
      <c r="AP123">
        <v>0.27208154043810701</v>
      </c>
      <c r="AQ123">
        <v>0.27208154043810701</v>
      </c>
      <c r="AR123">
        <v>0.27208154043810701</v>
      </c>
      <c r="AS123">
        <v>0.27208154043810701</v>
      </c>
      <c r="AT123">
        <v>0.27208154043810701</v>
      </c>
      <c r="AU123">
        <v>0.27208154043810701</v>
      </c>
      <c r="AV123">
        <v>0.27208154043810701</v>
      </c>
      <c r="AW123">
        <v>0.27208154043810701</v>
      </c>
      <c r="AX123">
        <v>0.27208154043810701</v>
      </c>
      <c r="AY123">
        <v>0.27208154043810701</v>
      </c>
      <c r="AZ123">
        <v>0.27208154043810701</v>
      </c>
      <c r="BA123">
        <v>0.26915203234697443</v>
      </c>
      <c r="BB123">
        <v>0.2431379124729173</v>
      </c>
      <c r="BC123">
        <v>0.20889913422875683</v>
      </c>
      <c r="BD123">
        <v>0.18757891682841424</v>
      </c>
      <c r="BE123">
        <v>0.16343027135649582</v>
      </c>
      <c r="BF123">
        <v>0.12023227341038041</v>
      </c>
      <c r="BG123">
        <v>9.8235658185339664E-2</v>
      </c>
      <c r="BH123">
        <v>7.9320275627590892E-2</v>
      </c>
      <c r="BI123">
        <v>6.6827024157275441E-2</v>
      </c>
      <c r="BJ123">
        <v>5.394931824609675E-2</v>
      </c>
      <c r="BK123">
        <v>3.7268957969449151E-2</v>
      </c>
      <c r="BL123">
        <v>2.1577165829031943E-2</v>
      </c>
      <c r="BM123">
        <v>1.0363871152689667E-2</v>
      </c>
      <c r="BN123">
        <v>8.6462113794437759E-3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9.0160202975494014E-2</v>
      </c>
    </row>
    <row r="124" spans="1:73" x14ac:dyDescent="0.35">
      <c r="A124">
        <v>865</v>
      </c>
      <c r="B124">
        <v>1083.3481413882082</v>
      </c>
      <c r="C124">
        <v>2.7592981895790385E-3</v>
      </c>
      <c r="D124">
        <v>75</v>
      </c>
      <c r="E124">
        <v>507.5</v>
      </c>
      <c r="F124">
        <v>-357.5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1.9769317721091725E-3</v>
      </c>
      <c r="N124">
        <v>1.4711099688577542E-2</v>
      </c>
      <c r="O124">
        <v>3.2181789895212649E-2</v>
      </c>
      <c r="P124">
        <v>4.5489012791411529E-2</v>
      </c>
      <c r="Q124">
        <v>5.0919284115130095E-2</v>
      </c>
      <c r="R124">
        <v>5.632612331687218E-2</v>
      </c>
      <c r="S124">
        <v>9.2164365461846892E-2</v>
      </c>
      <c r="T124">
        <v>0.13900158186536135</v>
      </c>
      <c r="U124">
        <v>0.17660434747523249</v>
      </c>
      <c r="V124">
        <v>0.19976427163388544</v>
      </c>
      <c r="W124">
        <v>0.22485930999371515</v>
      </c>
      <c r="X124">
        <v>0.24862183116304032</v>
      </c>
      <c r="Y124">
        <v>0.26847577936046035</v>
      </c>
      <c r="Z124">
        <v>0.27484083862768605</v>
      </c>
      <c r="AA124">
        <v>0.27484083862768605</v>
      </c>
      <c r="AB124">
        <v>0.27484083862768605</v>
      </c>
      <c r="AC124">
        <v>0.27484083862768605</v>
      </c>
      <c r="AD124">
        <v>0.27484083862768605</v>
      </c>
      <c r="AE124">
        <v>0.27484083862768605</v>
      </c>
      <c r="AF124">
        <v>0.27484083862768605</v>
      </c>
      <c r="AG124">
        <v>0.27484083862768605</v>
      </c>
      <c r="AH124">
        <v>0.27484083862768605</v>
      </c>
      <c r="AI124">
        <v>0.27484083862768605</v>
      </c>
      <c r="AJ124">
        <v>0.27484083862768605</v>
      </c>
      <c r="AK124">
        <v>0.27484083862768605</v>
      </c>
      <c r="AL124">
        <v>0.27484083862768605</v>
      </c>
      <c r="AM124">
        <v>0.27484083862768605</v>
      </c>
      <c r="AN124">
        <v>0.27484083862768605</v>
      </c>
      <c r="AO124">
        <v>0.27484083862768605</v>
      </c>
      <c r="AP124">
        <v>0.27484083862768605</v>
      </c>
      <c r="AQ124">
        <v>0.27484083862768605</v>
      </c>
      <c r="AR124">
        <v>0.27484083862768605</v>
      </c>
      <c r="AS124">
        <v>0.27484083862768605</v>
      </c>
      <c r="AT124">
        <v>0.27484083862768605</v>
      </c>
      <c r="AU124">
        <v>0.27484083862768605</v>
      </c>
      <c r="AV124">
        <v>0.27484083862768605</v>
      </c>
      <c r="AW124">
        <v>0.27484083862768605</v>
      </c>
      <c r="AX124">
        <v>0.27484083862768605</v>
      </c>
      <c r="AY124">
        <v>0.27484083862768605</v>
      </c>
      <c r="AZ124">
        <v>0.27484083862768605</v>
      </c>
      <c r="BA124">
        <v>0.27191133053655347</v>
      </c>
      <c r="BB124">
        <v>0.24589721066249634</v>
      </c>
      <c r="BC124">
        <v>0.21165843241833587</v>
      </c>
      <c r="BD124">
        <v>0.19033821501799328</v>
      </c>
      <c r="BE124">
        <v>0.16618956954607486</v>
      </c>
      <c r="BF124">
        <v>0.12023227341038041</v>
      </c>
      <c r="BG124">
        <v>9.8235658185339664E-2</v>
      </c>
      <c r="BH124">
        <v>7.9320275627590892E-2</v>
      </c>
      <c r="BI124">
        <v>6.6827024157275441E-2</v>
      </c>
      <c r="BJ124">
        <v>5.394931824609675E-2</v>
      </c>
      <c r="BK124">
        <v>3.7268957969449151E-2</v>
      </c>
      <c r="BL124">
        <v>2.1577165829031943E-2</v>
      </c>
      <c r="BM124">
        <v>1.0363871152689667E-2</v>
      </c>
      <c r="BN124">
        <v>8.6462113794437759E-3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9.6486569678466638E-2</v>
      </c>
    </row>
    <row r="125" spans="1:73" x14ac:dyDescent="0.35">
      <c r="A125">
        <v>865</v>
      </c>
      <c r="B125">
        <v>1441.7075576276413</v>
      </c>
      <c r="C125">
        <v>3.672043087245073E-3</v>
      </c>
      <c r="D125">
        <v>68</v>
      </c>
      <c r="E125">
        <v>500.5</v>
      </c>
      <c r="F125">
        <v>-364.5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1.9769317721091725E-3</v>
      </c>
      <c r="N125">
        <v>1.4711099688577542E-2</v>
      </c>
      <c r="O125">
        <v>3.2181789895212649E-2</v>
      </c>
      <c r="P125">
        <v>4.5489012791411529E-2</v>
      </c>
      <c r="Q125">
        <v>5.0919284115130095E-2</v>
      </c>
      <c r="R125">
        <v>5.632612331687218E-2</v>
      </c>
      <c r="S125">
        <v>9.2164365461846892E-2</v>
      </c>
      <c r="T125">
        <v>0.13900158186536135</v>
      </c>
      <c r="U125">
        <v>0.17660434747523249</v>
      </c>
      <c r="V125">
        <v>0.19976427163388544</v>
      </c>
      <c r="W125">
        <v>0.22485930999371515</v>
      </c>
      <c r="X125">
        <v>0.24862183116304032</v>
      </c>
      <c r="Y125">
        <v>0.26847577936046035</v>
      </c>
      <c r="Z125">
        <v>0.2785128817149311</v>
      </c>
      <c r="AA125">
        <v>0.2785128817149311</v>
      </c>
      <c r="AB125">
        <v>0.2785128817149311</v>
      </c>
      <c r="AC125">
        <v>0.2785128817149311</v>
      </c>
      <c r="AD125">
        <v>0.2785128817149311</v>
      </c>
      <c r="AE125">
        <v>0.2785128817149311</v>
      </c>
      <c r="AF125">
        <v>0.2785128817149311</v>
      </c>
      <c r="AG125">
        <v>0.2785128817149311</v>
      </c>
      <c r="AH125">
        <v>0.2785128817149311</v>
      </c>
      <c r="AI125">
        <v>0.2785128817149311</v>
      </c>
      <c r="AJ125">
        <v>0.2785128817149311</v>
      </c>
      <c r="AK125">
        <v>0.2785128817149311</v>
      </c>
      <c r="AL125">
        <v>0.2785128817149311</v>
      </c>
      <c r="AM125">
        <v>0.2785128817149311</v>
      </c>
      <c r="AN125">
        <v>0.2785128817149311</v>
      </c>
      <c r="AO125">
        <v>0.2785128817149311</v>
      </c>
      <c r="AP125">
        <v>0.2785128817149311</v>
      </c>
      <c r="AQ125">
        <v>0.2785128817149311</v>
      </c>
      <c r="AR125">
        <v>0.2785128817149311</v>
      </c>
      <c r="AS125">
        <v>0.2785128817149311</v>
      </c>
      <c r="AT125">
        <v>0.2785128817149311</v>
      </c>
      <c r="AU125">
        <v>0.2785128817149311</v>
      </c>
      <c r="AV125">
        <v>0.2785128817149311</v>
      </c>
      <c r="AW125">
        <v>0.2785128817149311</v>
      </c>
      <c r="AX125">
        <v>0.2785128817149311</v>
      </c>
      <c r="AY125">
        <v>0.2785128817149311</v>
      </c>
      <c r="AZ125">
        <v>0.2785128817149311</v>
      </c>
      <c r="BA125">
        <v>0.27558337362379853</v>
      </c>
      <c r="BB125">
        <v>0.24956925374974143</v>
      </c>
      <c r="BC125">
        <v>0.21533047550558096</v>
      </c>
      <c r="BD125">
        <v>0.19401025810523836</v>
      </c>
      <c r="BE125">
        <v>0.16986161263331995</v>
      </c>
      <c r="BF125">
        <v>0.12023227341038041</v>
      </c>
      <c r="BG125">
        <v>9.8235658185339664E-2</v>
      </c>
      <c r="BH125">
        <v>7.9320275627590892E-2</v>
      </c>
      <c r="BI125">
        <v>6.6827024157275441E-2</v>
      </c>
      <c r="BJ125">
        <v>5.394931824609675E-2</v>
      </c>
      <c r="BK125">
        <v>3.7268957969449151E-2</v>
      </c>
      <c r="BL125">
        <v>2.1577165829031943E-2</v>
      </c>
      <c r="BM125">
        <v>1.0363871152689667E-2</v>
      </c>
      <c r="BN125">
        <v>8.6462113794437759E-3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9.0160202975493986E-2</v>
      </c>
    </row>
    <row r="126" spans="1:73" x14ac:dyDescent="0.35">
      <c r="A126">
        <v>865</v>
      </c>
      <c r="B126">
        <v>1264.7284686705202</v>
      </c>
      <c r="C126">
        <v>3.2212756366940686E-3</v>
      </c>
      <c r="D126">
        <v>61</v>
      </c>
      <c r="E126">
        <v>493.5</v>
      </c>
      <c r="F126">
        <v>-371.5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1.9769317721091725E-3</v>
      </c>
      <c r="N126">
        <v>1.4711099688577542E-2</v>
      </c>
      <c r="O126">
        <v>3.2181789895212649E-2</v>
      </c>
      <c r="P126">
        <v>4.5489012791411529E-2</v>
      </c>
      <c r="Q126">
        <v>5.0919284115130095E-2</v>
      </c>
      <c r="R126">
        <v>5.632612331687218E-2</v>
      </c>
      <c r="S126">
        <v>9.2164365461846892E-2</v>
      </c>
      <c r="T126">
        <v>0.13900158186536135</v>
      </c>
      <c r="U126">
        <v>0.17660434747523249</v>
      </c>
      <c r="V126">
        <v>0.19976427163388544</v>
      </c>
      <c r="W126">
        <v>0.22485930999371515</v>
      </c>
      <c r="X126">
        <v>0.24862183116304032</v>
      </c>
      <c r="Y126">
        <v>0.26847577936046035</v>
      </c>
      <c r="Z126">
        <v>0.28173415735162516</v>
      </c>
      <c r="AA126">
        <v>0.28173415735162516</v>
      </c>
      <c r="AB126">
        <v>0.28173415735162516</v>
      </c>
      <c r="AC126">
        <v>0.28173415735162516</v>
      </c>
      <c r="AD126">
        <v>0.28173415735162516</v>
      </c>
      <c r="AE126">
        <v>0.28173415735162516</v>
      </c>
      <c r="AF126">
        <v>0.28173415735162516</v>
      </c>
      <c r="AG126">
        <v>0.28173415735162516</v>
      </c>
      <c r="AH126">
        <v>0.28173415735162516</v>
      </c>
      <c r="AI126">
        <v>0.28173415735162516</v>
      </c>
      <c r="AJ126">
        <v>0.28173415735162516</v>
      </c>
      <c r="AK126">
        <v>0.28173415735162516</v>
      </c>
      <c r="AL126">
        <v>0.28173415735162516</v>
      </c>
      <c r="AM126">
        <v>0.28173415735162516</v>
      </c>
      <c r="AN126">
        <v>0.28173415735162516</v>
      </c>
      <c r="AO126">
        <v>0.28173415735162516</v>
      </c>
      <c r="AP126">
        <v>0.28173415735162516</v>
      </c>
      <c r="AQ126">
        <v>0.28173415735162516</v>
      </c>
      <c r="AR126">
        <v>0.28173415735162516</v>
      </c>
      <c r="AS126">
        <v>0.28173415735162516</v>
      </c>
      <c r="AT126">
        <v>0.28173415735162516</v>
      </c>
      <c r="AU126">
        <v>0.28173415735162516</v>
      </c>
      <c r="AV126">
        <v>0.28173415735162516</v>
      </c>
      <c r="AW126">
        <v>0.28173415735162516</v>
      </c>
      <c r="AX126">
        <v>0.28173415735162516</v>
      </c>
      <c r="AY126">
        <v>0.28173415735162516</v>
      </c>
      <c r="AZ126">
        <v>0.28173415735162516</v>
      </c>
      <c r="BA126">
        <v>0.27880464926049259</v>
      </c>
      <c r="BB126">
        <v>0.25279052938643548</v>
      </c>
      <c r="BC126">
        <v>0.21855175114227504</v>
      </c>
      <c r="BD126">
        <v>0.19723153374193245</v>
      </c>
      <c r="BE126">
        <v>0.17308288827001403</v>
      </c>
      <c r="BF126">
        <v>0.12023227341038041</v>
      </c>
      <c r="BG126">
        <v>9.8235658185339664E-2</v>
      </c>
      <c r="BH126">
        <v>7.9320275627590892E-2</v>
      </c>
      <c r="BI126">
        <v>6.6827024157275441E-2</v>
      </c>
      <c r="BJ126">
        <v>5.394931824609675E-2</v>
      </c>
      <c r="BK126">
        <v>3.7268957969449151E-2</v>
      </c>
      <c r="BL126">
        <v>2.1577165829031943E-2</v>
      </c>
      <c r="BM126">
        <v>1.0363871152689667E-2</v>
      </c>
      <c r="BN126">
        <v>8.6462113794437759E-3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8.3912168487078442E-2</v>
      </c>
    </row>
    <row r="127" spans="1:73" x14ac:dyDescent="0.35">
      <c r="A127">
        <v>865</v>
      </c>
      <c r="B127">
        <v>1249.9530806898961</v>
      </c>
      <c r="C127">
        <v>3.1836425806636942E-3</v>
      </c>
      <c r="D127">
        <v>54</v>
      </c>
      <c r="E127">
        <v>486.5</v>
      </c>
      <c r="F127">
        <v>-378.5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1.9769317721091725E-3</v>
      </c>
      <c r="N127">
        <v>1.4711099688577542E-2</v>
      </c>
      <c r="O127">
        <v>3.2181789895212649E-2</v>
      </c>
      <c r="P127">
        <v>4.5489012791411529E-2</v>
      </c>
      <c r="Q127">
        <v>5.0919284115130095E-2</v>
      </c>
      <c r="R127">
        <v>5.632612331687218E-2</v>
      </c>
      <c r="S127">
        <v>9.2164365461846892E-2</v>
      </c>
      <c r="T127">
        <v>0.13900158186536135</v>
      </c>
      <c r="U127">
        <v>0.17660434747523249</v>
      </c>
      <c r="V127">
        <v>0.19976427163388544</v>
      </c>
      <c r="W127">
        <v>0.22485930999371515</v>
      </c>
      <c r="X127">
        <v>0.24862183116304032</v>
      </c>
      <c r="Y127">
        <v>0.27165942194112402</v>
      </c>
      <c r="Z127">
        <v>0.28491779993228883</v>
      </c>
      <c r="AA127">
        <v>0.28491779993228883</v>
      </c>
      <c r="AB127">
        <v>0.28491779993228883</v>
      </c>
      <c r="AC127">
        <v>0.28491779993228883</v>
      </c>
      <c r="AD127">
        <v>0.28491779993228883</v>
      </c>
      <c r="AE127">
        <v>0.28491779993228883</v>
      </c>
      <c r="AF127">
        <v>0.28491779993228883</v>
      </c>
      <c r="AG127">
        <v>0.28491779993228883</v>
      </c>
      <c r="AH127">
        <v>0.28491779993228883</v>
      </c>
      <c r="AI127">
        <v>0.28491779993228883</v>
      </c>
      <c r="AJ127">
        <v>0.28491779993228883</v>
      </c>
      <c r="AK127">
        <v>0.28491779993228883</v>
      </c>
      <c r="AL127">
        <v>0.28491779993228883</v>
      </c>
      <c r="AM127">
        <v>0.28491779993228883</v>
      </c>
      <c r="AN127">
        <v>0.28491779993228883</v>
      </c>
      <c r="AO127">
        <v>0.28491779993228883</v>
      </c>
      <c r="AP127">
        <v>0.28491779993228883</v>
      </c>
      <c r="AQ127">
        <v>0.28491779993228883</v>
      </c>
      <c r="AR127">
        <v>0.28491779993228883</v>
      </c>
      <c r="AS127">
        <v>0.28491779993228883</v>
      </c>
      <c r="AT127">
        <v>0.28491779993228883</v>
      </c>
      <c r="AU127">
        <v>0.28491779993228883</v>
      </c>
      <c r="AV127">
        <v>0.28491779993228883</v>
      </c>
      <c r="AW127">
        <v>0.28491779993228883</v>
      </c>
      <c r="AX127">
        <v>0.28491779993228883</v>
      </c>
      <c r="AY127">
        <v>0.28491779993228883</v>
      </c>
      <c r="AZ127">
        <v>0.28491779993228883</v>
      </c>
      <c r="BA127">
        <v>0.28198829184115626</v>
      </c>
      <c r="BB127">
        <v>0.25597417196709915</v>
      </c>
      <c r="BC127">
        <v>0.22173539372293874</v>
      </c>
      <c r="BD127">
        <v>0.20041517632259614</v>
      </c>
      <c r="BE127">
        <v>0.17626653085067773</v>
      </c>
      <c r="BF127">
        <v>0.12023227341038041</v>
      </c>
      <c r="BG127">
        <v>9.8235658185339664E-2</v>
      </c>
      <c r="BH127">
        <v>7.9320275627590892E-2</v>
      </c>
      <c r="BI127">
        <v>6.6827024157275441E-2</v>
      </c>
      <c r="BJ127">
        <v>5.394931824609675E-2</v>
      </c>
      <c r="BK127">
        <v>3.7268957969449151E-2</v>
      </c>
      <c r="BL127">
        <v>2.1577165829031943E-2</v>
      </c>
      <c r="BM127">
        <v>1.0363871152689667E-2</v>
      </c>
      <c r="BN127">
        <v>8.6462113794437759E-3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7.8326782192078503E-2</v>
      </c>
    </row>
    <row r="128" spans="1:73" x14ac:dyDescent="0.35">
      <c r="A128">
        <v>821</v>
      </c>
      <c r="B128">
        <v>835.01637126110825</v>
      </c>
      <c r="C128">
        <v>2.1267947702732016E-3</v>
      </c>
      <c r="D128">
        <v>47</v>
      </c>
      <c r="E128">
        <v>457.5</v>
      </c>
      <c r="F128">
        <v>-363.5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1.9769317721091725E-3</v>
      </c>
      <c r="N128">
        <v>1.4711099688577542E-2</v>
      </c>
      <c r="O128">
        <v>3.2181789895212649E-2</v>
      </c>
      <c r="P128">
        <v>4.5489012791411529E-2</v>
      </c>
      <c r="Q128">
        <v>5.0919284115130095E-2</v>
      </c>
      <c r="R128">
        <v>5.632612331687218E-2</v>
      </c>
      <c r="S128">
        <v>9.2164365461846892E-2</v>
      </c>
      <c r="T128">
        <v>0.13900158186536135</v>
      </c>
      <c r="U128">
        <v>0.17660434747523249</v>
      </c>
      <c r="V128">
        <v>0.19976427163388544</v>
      </c>
      <c r="W128">
        <v>0.22485930999371515</v>
      </c>
      <c r="X128">
        <v>0.24862183116304032</v>
      </c>
      <c r="Y128">
        <v>0.27165942194112402</v>
      </c>
      <c r="Z128">
        <v>0.28704459470256205</v>
      </c>
      <c r="AA128">
        <v>0.28704459470256205</v>
      </c>
      <c r="AB128">
        <v>0.28704459470256205</v>
      </c>
      <c r="AC128">
        <v>0.28704459470256205</v>
      </c>
      <c r="AD128">
        <v>0.28704459470256205</v>
      </c>
      <c r="AE128">
        <v>0.28704459470256205</v>
      </c>
      <c r="AF128">
        <v>0.28704459470256205</v>
      </c>
      <c r="AG128">
        <v>0.28704459470256205</v>
      </c>
      <c r="AH128">
        <v>0.28704459470256205</v>
      </c>
      <c r="AI128">
        <v>0.28704459470256205</v>
      </c>
      <c r="AJ128">
        <v>0.28704459470256205</v>
      </c>
      <c r="AK128">
        <v>0.28704459470256205</v>
      </c>
      <c r="AL128">
        <v>0.28704459470256205</v>
      </c>
      <c r="AM128">
        <v>0.28704459470256205</v>
      </c>
      <c r="AN128">
        <v>0.28704459470256205</v>
      </c>
      <c r="AO128">
        <v>0.28704459470256205</v>
      </c>
      <c r="AP128">
        <v>0.28704459470256205</v>
      </c>
      <c r="AQ128">
        <v>0.28704459470256205</v>
      </c>
      <c r="AR128">
        <v>0.28704459470256205</v>
      </c>
      <c r="AS128">
        <v>0.28704459470256205</v>
      </c>
      <c r="AT128">
        <v>0.28704459470256205</v>
      </c>
      <c r="AU128">
        <v>0.28704459470256205</v>
      </c>
      <c r="AV128">
        <v>0.28704459470256205</v>
      </c>
      <c r="AW128">
        <v>0.28704459470256205</v>
      </c>
      <c r="AX128">
        <v>0.28704459470256205</v>
      </c>
      <c r="AY128">
        <v>0.28704459470256205</v>
      </c>
      <c r="AZ128">
        <v>0.28704459470256205</v>
      </c>
      <c r="BA128">
        <v>0.28411508661142948</v>
      </c>
      <c r="BB128">
        <v>0.25810096673737237</v>
      </c>
      <c r="BC128">
        <v>0.22386218849321193</v>
      </c>
      <c r="BD128">
        <v>0.20254197109286934</v>
      </c>
      <c r="BE128">
        <v>0.17626653085067773</v>
      </c>
      <c r="BF128">
        <v>0.12023227341038041</v>
      </c>
      <c r="BG128">
        <v>9.8235658185339664E-2</v>
      </c>
      <c r="BH128">
        <v>7.9320275627590892E-2</v>
      </c>
      <c r="BI128">
        <v>6.6827024157275441E-2</v>
      </c>
      <c r="BJ128">
        <v>5.394931824609675E-2</v>
      </c>
      <c r="BK128">
        <v>3.7268957969449151E-2</v>
      </c>
      <c r="BL128">
        <v>2.1577165829031943E-2</v>
      </c>
      <c r="BM128">
        <v>1.0363871152689667E-2</v>
      </c>
      <c r="BN128">
        <v>8.6462113794437759E-3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5.0342864367790008E-2</v>
      </c>
    </row>
    <row r="129" spans="1:73" x14ac:dyDescent="0.35">
      <c r="A129">
        <v>821</v>
      </c>
      <c r="B129">
        <v>810.22052225756408</v>
      </c>
      <c r="C129">
        <v>2.0636395031428385E-3</v>
      </c>
      <c r="D129">
        <v>40</v>
      </c>
      <c r="E129">
        <v>450.5</v>
      </c>
      <c r="F129">
        <v>-370.5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1.9769317721091725E-3</v>
      </c>
      <c r="N129">
        <v>1.4711099688577542E-2</v>
      </c>
      <c r="O129">
        <v>3.2181789895212649E-2</v>
      </c>
      <c r="P129">
        <v>4.5489012791411529E-2</v>
      </c>
      <c r="Q129">
        <v>5.0919284115130095E-2</v>
      </c>
      <c r="R129">
        <v>5.632612331687218E-2</v>
      </c>
      <c r="S129">
        <v>9.2164365461846892E-2</v>
      </c>
      <c r="T129">
        <v>0.13900158186536135</v>
      </c>
      <c r="U129">
        <v>0.17660434747523249</v>
      </c>
      <c r="V129">
        <v>0.19976427163388544</v>
      </c>
      <c r="W129">
        <v>0.22485930999371515</v>
      </c>
      <c r="X129">
        <v>0.24862183116304032</v>
      </c>
      <c r="Y129">
        <v>0.27165942194112402</v>
      </c>
      <c r="Z129">
        <v>0.28910823420570486</v>
      </c>
      <c r="AA129">
        <v>0.28910823420570486</v>
      </c>
      <c r="AB129">
        <v>0.28910823420570486</v>
      </c>
      <c r="AC129">
        <v>0.28910823420570486</v>
      </c>
      <c r="AD129">
        <v>0.28910823420570486</v>
      </c>
      <c r="AE129">
        <v>0.28910823420570486</v>
      </c>
      <c r="AF129">
        <v>0.28910823420570486</v>
      </c>
      <c r="AG129">
        <v>0.28910823420570486</v>
      </c>
      <c r="AH129">
        <v>0.28910823420570486</v>
      </c>
      <c r="AI129">
        <v>0.28910823420570486</v>
      </c>
      <c r="AJ129">
        <v>0.28910823420570486</v>
      </c>
      <c r="AK129">
        <v>0.28910823420570486</v>
      </c>
      <c r="AL129">
        <v>0.28910823420570486</v>
      </c>
      <c r="AM129">
        <v>0.28910823420570486</v>
      </c>
      <c r="AN129">
        <v>0.28910823420570486</v>
      </c>
      <c r="AO129">
        <v>0.28910823420570486</v>
      </c>
      <c r="AP129">
        <v>0.28910823420570486</v>
      </c>
      <c r="AQ129">
        <v>0.28910823420570486</v>
      </c>
      <c r="AR129">
        <v>0.28910823420570486</v>
      </c>
      <c r="AS129">
        <v>0.28910823420570486</v>
      </c>
      <c r="AT129">
        <v>0.28910823420570486</v>
      </c>
      <c r="AU129">
        <v>0.28910823420570486</v>
      </c>
      <c r="AV129">
        <v>0.28910823420570486</v>
      </c>
      <c r="AW129">
        <v>0.28910823420570486</v>
      </c>
      <c r="AX129">
        <v>0.28910823420570486</v>
      </c>
      <c r="AY129">
        <v>0.28910823420570486</v>
      </c>
      <c r="AZ129">
        <v>0.28910823420570486</v>
      </c>
      <c r="BA129">
        <v>0.28617872611457229</v>
      </c>
      <c r="BB129">
        <v>0.26016460624051518</v>
      </c>
      <c r="BC129">
        <v>0.22592582799635477</v>
      </c>
      <c r="BD129">
        <v>0.20254197109286934</v>
      </c>
      <c r="BE129">
        <v>0.17626653085067773</v>
      </c>
      <c r="BF129">
        <v>0.12023227341038041</v>
      </c>
      <c r="BG129">
        <v>9.8235658185339664E-2</v>
      </c>
      <c r="BH129">
        <v>7.9320275627590892E-2</v>
      </c>
      <c r="BI129">
        <v>6.6827024157275441E-2</v>
      </c>
      <c r="BJ129">
        <v>5.394931824609675E-2</v>
      </c>
      <c r="BK129">
        <v>3.7268957969449151E-2</v>
      </c>
      <c r="BL129">
        <v>2.1577165829031943E-2</v>
      </c>
      <c r="BM129">
        <v>1.0363871152689667E-2</v>
      </c>
      <c r="BN129">
        <v>8.6462113794437759E-3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4.1373124558316821E-2</v>
      </c>
    </row>
    <row r="130" spans="1:73" x14ac:dyDescent="0.35">
      <c r="A130">
        <v>821</v>
      </c>
      <c r="B130">
        <v>859.98629470900107</v>
      </c>
      <c r="C130">
        <v>2.1903934066962167E-3</v>
      </c>
      <c r="D130">
        <v>30</v>
      </c>
      <c r="E130">
        <v>440.5</v>
      </c>
      <c r="F130">
        <v>-380.5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1.9769317721091725E-3</v>
      </c>
      <c r="N130">
        <v>1.4711099688577542E-2</v>
      </c>
      <c r="O130">
        <v>3.2181789895212649E-2</v>
      </c>
      <c r="P130">
        <v>4.5489012791411529E-2</v>
      </c>
      <c r="Q130">
        <v>5.0919284115130095E-2</v>
      </c>
      <c r="R130">
        <v>5.632612331687218E-2</v>
      </c>
      <c r="S130">
        <v>9.2164365461846892E-2</v>
      </c>
      <c r="T130">
        <v>0.13900158186536135</v>
      </c>
      <c r="U130">
        <v>0.17660434747523249</v>
      </c>
      <c r="V130">
        <v>0.19976427163388544</v>
      </c>
      <c r="W130">
        <v>0.22485930999371515</v>
      </c>
      <c r="X130">
        <v>0.24862183116304032</v>
      </c>
      <c r="Y130">
        <v>0.27384981534782021</v>
      </c>
      <c r="Z130">
        <v>0.29129862761240105</v>
      </c>
      <c r="AA130">
        <v>0.29129862761240105</v>
      </c>
      <c r="AB130">
        <v>0.29129862761240105</v>
      </c>
      <c r="AC130">
        <v>0.29129862761240105</v>
      </c>
      <c r="AD130">
        <v>0.29129862761240105</v>
      </c>
      <c r="AE130">
        <v>0.29129862761240105</v>
      </c>
      <c r="AF130">
        <v>0.29129862761240105</v>
      </c>
      <c r="AG130">
        <v>0.29129862761240105</v>
      </c>
      <c r="AH130">
        <v>0.29129862761240105</v>
      </c>
      <c r="AI130">
        <v>0.29129862761240105</v>
      </c>
      <c r="AJ130">
        <v>0.29129862761240105</v>
      </c>
      <c r="AK130">
        <v>0.29129862761240105</v>
      </c>
      <c r="AL130">
        <v>0.29129862761240105</v>
      </c>
      <c r="AM130">
        <v>0.29129862761240105</v>
      </c>
      <c r="AN130">
        <v>0.29129862761240105</v>
      </c>
      <c r="AO130">
        <v>0.29129862761240105</v>
      </c>
      <c r="AP130">
        <v>0.29129862761240105</v>
      </c>
      <c r="AQ130">
        <v>0.29129862761240105</v>
      </c>
      <c r="AR130">
        <v>0.29129862761240105</v>
      </c>
      <c r="AS130">
        <v>0.29129862761240105</v>
      </c>
      <c r="AT130">
        <v>0.29129862761240105</v>
      </c>
      <c r="AU130">
        <v>0.29129862761240105</v>
      </c>
      <c r="AV130">
        <v>0.29129862761240105</v>
      </c>
      <c r="AW130">
        <v>0.29129862761240105</v>
      </c>
      <c r="AX130">
        <v>0.29129862761240105</v>
      </c>
      <c r="AY130">
        <v>0.29129862761240105</v>
      </c>
      <c r="AZ130">
        <v>0.29129862761240105</v>
      </c>
      <c r="BA130">
        <v>0.28836911952126848</v>
      </c>
      <c r="BB130">
        <v>0.26235499964721137</v>
      </c>
      <c r="BC130">
        <v>0.22811622140305099</v>
      </c>
      <c r="BD130">
        <v>0.20254197109286934</v>
      </c>
      <c r="BE130">
        <v>0.17626653085067773</v>
      </c>
      <c r="BF130">
        <v>0.12023227341038041</v>
      </c>
      <c r="BG130">
        <v>9.8235658185339664E-2</v>
      </c>
      <c r="BH130">
        <v>7.9320275627590892E-2</v>
      </c>
      <c r="BI130">
        <v>6.6827024157275441E-2</v>
      </c>
      <c r="BJ130">
        <v>5.394931824609675E-2</v>
      </c>
      <c r="BK130">
        <v>3.7268957969449151E-2</v>
      </c>
      <c r="BL130">
        <v>2.1577165829031943E-2</v>
      </c>
      <c r="BM130">
        <v>1.0363871152689667E-2</v>
      </c>
      <c r="BN130">
        <v>8.6462113794437759E-3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2.8651553266004937E-2</v>
      </c>
    </row>
    <row r="131" spans="1:73" x14ac:dyDescent="0.35">
      <c r="A131">
        <v>821</v>
      </c>
      <c r="B131">
        <v>876.11287764850192</v>
      </c>
      <c r="C131">
        <v>2.2314679693497706E-3</v>
      </c>
      <c r="D131">
        <v>20</v>
      </c>
      <c r="E131">
        <v>430.5</v>
      </c>
      <c r="F131">
        <v>-390.5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1.9769317721091725E-3</v>
      </c>
      <c r="N131">
        <v>1.4711099688577542E-2</v>
      </c>
      <c r="O131">
        <v>3.2181789895212649E-2</v>
      </c>
      <c r="P131">
        <v>4.5489012791411529E-2</v>
      </c>
      <c r="Q131">
        <v>5.0919284115130095E-2</v>
      </c>
      <c r="R131">
        <v>5.632612331687218E-2</v>
      </c>
      <c r="S131">
        <v>9.2164365461846892E-2</v>
      </c>
      <c r="T131">
        <v>0.13900158186536135</v>
      </c>
      <c r="U131">
        <v>0.17660434747523249</v>
      </c>
      <c r="V131">
        <v>0.19976427163388544</v>
      </c>
      <c r="W131">
        <v>0.22485930999371515</v>
      </c>
      <c r="X131">
        <v>0.24862183116304032</v>
      </c>
      <c r="Y131">
        <v>0.27608128331716997</v>
      </c>
      <c r="Z131">
        <v>0.29353009558175081</v>
      </c>
      <c r="AA131">
        <v>0.29353009558175081</v>
      </c>
      <c r="AB131">
        <v>0.29353009558175081</v>
      </c>
      <c r="AC131">
        <v>0.29353009558175081</v>
      </c>
      <c r="AD131">
        <v>0.29353009558175081</v>
      </c>
      <c r="AE131">
        <v>0.29353009558175081</v>
      </c>
      <c r="AF131">
        <v>0.29353009558175081</v>
      </c>
      <c r="AG131">
        <v>0.29353009558175081</v>
      </c>
      <c r="AH131">
        <v>0.29353009558175081</v>
      </c>
      <c r="AI131">
        <v>0.29353009558175081</v>
      </c>
      <c r="AJ131">
        <v>0.29353009558175081</v>
      </c>
      <c r="AK131">
        <v>0.29353009558175081</v>
      </c>
      <c r="AL131">
        <v>0.29353009558175081</v>
      </c>
      <c r="AM131">
        <v>0.29353009558175081</v>
      </c>
      <c r="AN131">
        <v>0.29353009558175081</v>
      </c>
      <c r="AO131">
        <v>0.29353009558175081</v>
      </c>
      <c r="AP131">
        <v>0.29353009558175081</v>
      </c>
      <c r="AQ131">
        <v>0.29353009558175081</v>
      </c>
      <c r="AR131">
        <v>0.29353009558175081</v>
      </c>
      <c r="AS131">
        <v>0.29353009558175081</v>
      </c>
      <c r="AT131">
        <v>0.29353009558175081</v>
      </c>
      <c r="AU131">
        <v>0.29353009558175081</v>
      </c>
      <c r="AV131">
        <v>0.29353009558175081</v>
      </c>
      <c r="AW131">
        <v>0.29353009558175081</v>
      </c>
      <c r="AX131">
        <v>0.29353009558175081</v>
      </c>
      <c r="AY131">
        <v>0.29353009558175081</v>
      </c>
      <c r="AZ131">
        <v>0.29353009558175081</v>
      </c>
      <c r="BA131">
        <v>0.29060058749061823</v>
      </c>
      <c r="BB131">
        <v>0.26458646761656113</v>
      </c>
      <c r="BC131">
        <v>0.23034768937240077</v>
      </c>
      <c r="BD131">
        <v>0.20254197109286934</v>
      </c>
      <c r="BE131">
        <v>0.17626653085067773</v>
      </c>
      <c r="BF131">
        <v>0.12023227341038041</v>
      </c>
      <c r="BG131">
        <v>9.8235658185339664E-2</v>
      </c>
      <c r="BH131">
        <v>7.9320275627590892E-2</v>
      </c>
      <c r="BI131">
        <v>6.6827024157275441E-2</v>
      </c>
      <c r="BJ131">
        <v>5.394931824609675E-2</v>
      </c>
      <c r="BK131">
        <v>3.7268957969449151E-2</v>
      </c>
      <c r="BL131">
        <v>2.1577165829031943E-2</v>
      </c>
      <c r="BM131">
        <v>1.0363871152689667E-2</v>
      </c>
      <c r="BN131">
        <v>8.6462113794437759E-3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2.0504966508527178E-3</v>
      </c>
      <c r="BU131">
        <v>1.8915729959845806E-2</v>
      </c>
    </row>
    <row r="132" spans="1:73" x14ac:dyDescent="0.35">
      <c r="A132">
        <v>821</v>
      </c>
      <c r="B132">
        <v>736.88485340366628</v>
      </c>
      <c r="C132">
        <v>1.876852845586174E-3</v>
      </c>
      <c r="D132">
        <v>10</v>
      </c>
      <c r="E132">
        <v>420.5</v>
      </c>
      <c r="F132">
        <v>-400.5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1.9769317721091725E-3</v>
      </c>
      <c r="N132">
        <v>1.4711099688577542E-2</v>
      </c>
      <c r="O132">
        <v>3.2181789895212649E-2</v>
      </c>
      <c r="P132">
        <v>4.5489012791411529E-2</v>
      </c>
      <c r="Q132">
        <v>5.0919284115130095E-2</v>
      </c>
      <c r="R132">
        <v>5.632612331687218E-2</v>
      </c>
      <c r="S132">
        <v>9.2164365461846892E-2</v>
      </c>
      <c r="T132">
        <v>0.13900158186536135</v>
      </c>
      <c r="U132">
        <v>0.17660434747523249</v>
      </c>
      <c r="V132">
        <v>0.19976427163388544</v>
      </c>
      <c r="W132">
        <v>0.22485930999371515</v>
      </c>
      <c r="X132">
        <v>0.24862183116304032</v>
      </c>
      <c r="Y132">
        <v>0.27795813616275616</v>
      </c>
      <c r="Z132">
        <v>0.295406948427337</v>
      </c>
      <c r="AA132">
        <v>0.295406948427337</v>
      </c>
      <c r="AB132">
        <v>0.295406948427337</v>
      </c>
      <c r="AC132">
        <v>0.295406948427337</v>
      </c>
      <c r="AD132">
        <v>0.295406948427337</v>
      </c>
      <c r="AE132">
        <v>0.295406948427337</v>
      </c>
      <c r="AF132">
        <v>0.295406948427337</v>
      </c>
      <c r="AG132">
        <v>0.295406948427337</v>
      </c>
      <c r="AH132">
        <v>0.295406948427337</v>
      </c>
      <c r="AI132">
        <v>0.295406948427337</v>
      </c>
      <c r="AJ132">
        <v>0.295406948427337</v>
      </c>
      <c r="AK132">
        <v>0.295406948427337</v>
      </c>
      <c r="AL132">
        <v>0.295406948427337</v>
      </c>
      <c r="AM132">
        <v>0.295406948427337</v>
      </c>
      <c r="AN132">
        <v>0.295406948427337</v>
      </c>
      <c r="AO132">
        <v>0.295406948427337</v>
      </c>
      <c r="AP132">
        <v>0.295406948427337</v>
      </c>
      <c r="AQ132">
        <v>0.295406948427337</v>
      </c>
      <c r="AR132">
        <v>0.295406948427337</v>
      </c>
      <c r="AS132">
        <v>0.295406948427337</v>
      </c>
      <c r="AT132">
        <v>0.295406948427337</v>
      </c>
      <c r="AU132">
        <v>0.295406948427337</v>
      </c>
      <c r="AV132">
        <v>0.295406948427337</v>
      </c>
      <c r="AW132">
        <v>0.295406948427337</v>
      </c>
      <c r="AX132">
        <v>0.295406948427337</v>
      </c>
      <c r="AY132">
        <v>0.295406948427337</v>
      </c>
      <c r="AZ132">
        <v>0.295406948427337</v>
      </c>
      <c r="BA132">
        <v>0.29247744033620443</v>
      </c>
      <c r="BB132">
        <v>0.26646332046214732</v>
      </c>
      <c r="BC132">
        <v>0.23034768937240077</v>
      </c>
      <c r="BD132">
        <v>0.20254197109286934</v>
      </c>
      <c r="BE132">
        <v>0.17626653085067773</v>
      </c>
      <c r="BF132">
        <v>0.12023227341038041</v>
      </c>
      <c r="BG132">
        <v>9.8235658185339664E-2</v>
      </c>
      <c r="BH132">
        <v>7.9320275627590892E-2</v>
      </c>
      <c r="BI132">
        <v>6.6827024157275441E-2</v>
      </c>
      <c r="BJ132">
        <v>5.394931824609675E-2</v>
      </c>
      <c r="BK132">
        <v>3.7268957969449151E-2</v>
      </c>
      <c r="BL132">
        <v>2.1577165829031943E-2</v>
      </c>
      <c r="BM132">
        <v>1.0363871152689667E-2</v>
      </c>
      <c r="BN132">
        <v>8.6462113794437759E-3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8.5807407618485043E-3</v>
      </c>
      <c r="BU132">
        <v>9.1799066536867313E-3</v>
      </c>
    </row>
    <row r="133" spans="1:73" x14ac:dyDescent="0.35">
      <c r="A133">
        <v>821</v>
      </c>
      <c r="B133">
        <v>902.60397519500623</v>
      </c>
      <c r="C133">
        <v>2.2989410509081736E-3</v>
      </c>
      <c r="D133">
        <v>0</v>
      </c>
      <c r="E133">
        <v>410.5</v>
      </c>
      <c r="F133">
        <v>-410.5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1.9769317721091725E-3</v>
      </c>
      <c r="N133">
        <v>1.4711099688577542E-2</v>
      </c>
      <c r="O133">
        <v>3.2181789895212649E-2</v>
      </c>
      <c r="P133">
        <v>4.5489012791411529E-2</v>
      </c>
      <c r="Q133">
        <v>5.0919284115130095E-2</v>
      </c>
      <c r="R133">
        <v>5.632612331687218E-2</v>
      </c>
      <c r="S133">
        <v>9.2164365461846892E-2</v>
      </c>
      <c r="T133">
        <v>0.13900158186536135</v>
      </c>
      <c r="U133">
        <v>0.17660434747523249</v>
      </c>
      <c r="V133">
        <v>0.19976427163388544</v>
      </c>
      <c r="W133">
        <v>0.22485930999371515</v>
      </c>
      <c r="X133">
        <v>0.25092077221394848</v>
      </c>
      <c r="Y133">
        <v>0.28025707721366433</v>
      </c>
      <c r="Z133">
        <v>0.29770588947824517</v>
      </c>
      <c r="AA133">
        <v>0.29770588947824517</v>
      </c>
      <c r="AB133">
        <v>0.29770588947824517</v>
      </c>
      <c r="AC133">
        <v>0.29770588947824517</v>
      </c>
      <c r="AD133">
        <v>0.29770588947824517</v>
      </c>
      <c r="AE133">
        <v>0.29770588947824517</v>
      </c>
      <c r="AF133">
        <v>0.29770588947824517</v>
      </c>
      <c r="AG133">
        <v>0.29770588947824517</v>
      </c>
      <c r="AH133">
        <v>0.29770588947824517</v>
      </c>
      <c r="AI133">
        <v>0.29770588947824517</v>
      </c>
      <c r="AJ133">
        <v>0.29770588947824517</v>
      </c>
      <c r="AK133">
        <v>0.29770588947824517</v>
      </c>
      <c r="AL133">
        <v>0.29770588947824517</v>
      </c>
      <c r="AM133">
        <v>0.29770588947824517</v>
      </c>
      <c r="AN133">
        <v>0.29770588947824517</v>
      </c>
      <c r="AO133">
        <v>0.29770588947824517</v>
      </c>
      <c r="AP133">
        <v>0.29770588947824517</v>
      </c>
      <c r="AQ133">
        <v>0.29770588947824517</v>
      </c>
      <c r="AR133">
        <v>0.29770588947824517</v>
      </c>
      <c r="AS133">
        <v>0.29770588947824517</v>
      </c>
      <c r="AT133">
        <v>0.29770588947824517</v>
      </c>
      <c r="AU133">
        <v>0.29770588947824517</v>
      </c>
      <c r="AV133">
        <v>0.29770588947824517</v>
      </c>
      <c r="AW133">
        <v>0.29770588947824517</v>
      </c>
      <c r="AX133">
        <v>0.29770588947824517</v>
      </c>
      <c r="AY133">
        <v>0.29770588947824517</v>
      </c>
      <c r="AZ133">
        <v>0.29770588947824517</v>
      </c>
      <c r="BA133">
        <v>0.2947763813871126</v>
      </c>
      <c r="BB133">
        <v>0.26876226151305549</v>
      </c>
      <c r="BC133">
        <v>0.23034768937240077</v>
      </c>
      <c r="BD133">
        <v>0.20254197109286934</v>
      </c>
      <c r="BE133">
        <v>0.17626653085067773</v>
      </c>
      <c r="BF133">
        <v>0.12023227341038041</v>
      </c>
      <c r="BG133">
        <v>9.8235658185339664E-2</v>
      </c>
      <c r="BH133">
        <v>7.9320275627590892E-2</v>
      </c>
      <c r="BI133">
        <v>6.6827024157275441E-2</v>
      </c>
      <c r="BJ133">
        <v>5.394931824609675E-2</v>
      </c>
      <c r="BK133">
        <v>3.7268957969449151E-2</v>
      </c>
      <c r="BL133">
        <v>2.1577165829031943E-2</v>
      </c>
      <c r="BM133">
        <v>1.0363871152689667E-2</v>
      </c>
      <c r="BN133">
        <v>8.6462113794437759E-3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1.5110984872844346E-2</v>
      </c>
      <c r="BU133">
        <v>2.5370066328146423E-3</v>
      </c>
    </row>
    <row r="134" spans="1:73" x14ac:dyDescent="0.35">
      <c r="A134">
        <v>821</v>
      </c>
      <c r="B134">
        <v>781.59999855054809</v>
      </c>
      <c r="C134">
        <v>1.9907427525670011E-3</v>
      </c>
      <c r="D134">
        <v>-10</v>
      </c>
      <c r="E134">
        <v>400.5</v>
      </c>
      <c r="F134">
        <v>-420.5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1.9769317721091725E-3</v>
      </c>
      <c r="N134">
        <v>1.4711099688577542E-2</v>
      </c>
      <c r="O134">
        <v>3.2181789895212649E-2</v>
      </c>
      <c r="P134">
        <v>4.5489012791411529E-2</v>
      </c>
      <c r="Q134">
        <v>5.0919284115130095E-2</v>
      </c>
      <c r="R134">
        <v>5.632612331687218E-2</v>
      </c>
      <c r="S134">
        <v>9.2164365461846892E-2</v>
      </c>
      <c r="T134">
        <v>0.13900158186536135</v>
      </c>
      <c r="U134">
        <v>0.17660434747523249</v>
      </c>
      <c r="V134">
        <v>0.19976427163388544</v>
      </c>
      <c r="W134">
        <v>0.22485930999371515</v>
      </c>
      <c r="X134">
        <v>0.25291151496651548</v>
      </c>
      <c r="Y134">
        <v>0.28224781996623133</v>
      </c>
      <c r="Z134">
        <v>0.29969663223081217</v>
      </c>
      <c r="AA134">
        <v>0.29969663223081217</v>
      </c>
      <c r="AB134">
        <v>0.29969663223081217</v>
      </c>
      <c r="AC134">
        <v>0.29969663223081217</v>
      </c>
      <c r="AD134">
        <v>0.29969663223081217</v>
      </c>
      <c r="AE134">
        <v>0.29969663223081217</v>
      </c>
      <c r="AF134">
        <v>0.29969663223081217</v>
      </c>
      <c r="AG134">
        <v>0.29969663223081217</v>
      </c>
      <c r="AH134">
        <v>0.29969663223081217</v>
      </c>
      <c r="AI134">
        <v>0.29969663223081217</v>
      </c>
      <c r="AJ134">
        <v>0.29969663223081217</v>
      </c>
      <c r="AK134">
        <v>0.29969663223081217</v>
      </c>
      <c r="AL134">
        <v>0.29969663223081217</v>
      </c>
      <c r="AM134">
        <v>0.29969663223081217</v>
      </c>
      <c r="AN134">
        <v>0.29969663223081217</v>
      </c>
      <c r="AO134">
        <v>0.29969663223081217</v>
      </c>
      <c r="AP134">
        <v>0.29969663223081217</v>
      </c>
      <c r="AQ134">
        <v>0.29969663223081217</v>
      </c>
      <c r="AR134">
        <v>0.29969663223081217</v>
      </c>
      <c r="AS134">
        <v>0.29969663223081217</v>
      </c>
      <c r="AT134">
        <v>0.29969663223081217</v>
      </c>
      <c r="AU134">
        <v>0.29969663223081217</v>
      </c>
      <c r="AV134">
        <v>0.29969663223081217</v>
      </c>
      <c r="AW134">
        <v>0.29969663223081217</v>
      </c>
      <c r="AX134">
        <v>0.29969663223081217</v>
      </c>
      <c r="AY134">
        <v>0.29969663223081217</v>
      </c>
      <c r="AZ134">
        <v>0.29969663223081217</v>
      </c>
      <c r="BA134">
        <v>0.29676712413967959</v>
      </c>
      <c r="BB134">
        <v>0.26876226151305549</v>
      </c>
      <c r="BC134">
        <v>0.23034768937240077</v>
      </c>
      <c r="BD134">
        <v>0.20254197109286934</v>
      </c>
      <c r="BE134">
        <v>0.17626653085067773</v>
      </c>
      <c r="BF134">
        <v>0.12023227341038041</v>
      </c>
      <c r="BG134">
        <v>9.8235658185339664E-2</v>
      </c>
      <c r="BH134">
        <v>7.9320275627590892E-2</v>
      </c>
      <c r="BI134">
        <v>6.6827024157275441E-2</v>
      </c>
      <c r="BJ134">
        <v>5.394931824609675E-2</v>
      </c>
      <c r="BK134">
        <v>3.7268957969449151E-2</v>
      </c>
      <c r="BL134">
        <v>2.1577165829031943E-2</v>
      </c>
      <c r="BM134">
        <v>1.0363871152689667E-2</v>
      </c>
      <c r="BN134">
        <v>8.6462113794437759E-3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2.4497430456877856E-2</v>
      </c>
      <c r="BU134">
        <v>1.4406338442171651E-3</v>
      </c>
    </row>
    <row r="135" spans="1:73" x14ac:dyDescent="0.35">
      <c r="A135">
        <v>821</v>
      </c>
      <c r="B135">
        <v>905.97641923556648</v>
      </c>
      <c r="C135">
        <v>2.3075306984831905E-3</v>
      </c>
      <c r="D135">
        <v>-20</v>
      </c>
      <c r="E135">
        <v>390.5</v>
      </c>
      <c r="F135">
        <v>-430.5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1.9769317721091725E-3</v>
      </c>
      <c r="N135">
        <v>1.4711099688577542E-2</v>
      </c>
      <c r="O135">
        <v>3.2181789895212649E-2</v>
      </c>
      <c r="P135">
        <v>4.5489012791411529E-2</v>
      </c>
      <c r="Q135">
        <v>5.0919284115130095E-2</v>
      </c>
      <c r="R135">
        <v>5.632612331687218E-2</v>
      </c>
      <c r="S135">
        <v>9.2164365461846892E-2</v>
      </c>
      <c r="T135">
        <v>0.13900158186536135</v>
      </c>
      <c r="U135">
        <v>0.17660434747523249</v>
      </c>
      <c r="V135">
        <v>0.19976427163388544</v>
      </c>
      <c r="W135">
        <v>0.22716684069219834</v>
      </c>
      <c r="X135">
        <v>0.2552190456649987</v>
      </c>
      <c r="Y135">
        <v>0.28455535066471455</v>
      </c>
      <c r="Z135">
        <v>0.30200416292929538</v>
      </c>
      <c r="AA135">
        <v>0.30200416292929538</v>
      </c>
      <c r="AB135">
        <v>0.30200416292929538</v>
      </c>
      <c r="AC135">
        <v>0.30200416292929538</v>
      </c>
      <c r="AD135">
        <v>0.30200416292929538</v>
      </c>
      <c r="AE135">
        <v>0.30200416292929538</v>
      </c>
      <c r="AF135">
        <v>0.30200416292929538</v>
      </c>
      <c r="AG135">
        <v>0.30200416292929538</v>
      </c>
      <c r="AH135">
        <v>0.30200416292929538</v>
      </c>
      <c r="AI135">
        <v>0.30200416292929538</v>
      </c>
      <c r="AJ135">
        <v>0.30200416292929538</v>
      </c>
      <c r="AK135">
        <v>0.30200416292929538</v>
      </c>
      <c r="AL135">
        <v>0.30200416292929538</v>
      </c>
      <c r="AM135">
        <v>0.30200416292929538</v>
      </c>
      <c r="AN135">
        <v>0.30200416292929538</v>
      </c>
      <c r="AO135">
        <v>0.30200416292929538</v>
      </c>
      <c r="AP135">
        <v>0.30200416292929538</v>
      </c>
      <c r="AQ135">
        <v>0.30200416292929538</v>
      </c>
      <c r="AR135">
        <v>0.30200416292929538</v>
      </c>
      <c r="AS135">
        <v>0.30200416292929538</v>
      </c>
      <c r="AT135">
        <v>0.30200416292929538</v>
      </c>
      <c r="AU135">
        <v>0.30200416292929538</v>
      </c>
      <c r="AV135">
        <v>0.30200416292929538</v>
      </c>
      <c r="AW135">
        <v>0.30200416292929538</v>
      </c>
      <c r="AX135">
        <v>0.30200416292929538</v>
      </c>
      <c r="AY135">
        <v>0.30200416292929538</v>
      </c>
      <c r="AZ135">
        <v>0.30200416292929538</v>
      </c>
      <c r="BA135">
        <v>0.29907465483816281</v>
      </c>
      <c r="BB135">
        <v>0.26876226151305549</v>
      </c>
      <c r="BC135">
        <v>0.23034768937240077</v>
      </c>
      <c r="BD135">
        <v>0.20254197109286934</v>
      </c>
      <c r="BE135">
        <v>0.17626653085067773</v>
      </c>
      <c r="BF135">
        <v>0.12023227341038041</v>
      </c>
      <c r="BG135">
        <v>9.8235658185339664E-2</v>
      </c>
      <c r="BH135">
        <v>7.9320275627590892E-2</v>
      </c>
      <c r="BI135">
        <v>6.6827024157275441E-2</v>
      </c>
      <c r="BJ135">
        <v>5.394931824609675E-2</v>
      </c>
      <c r="BK135">
        <v>3.7268957969449151E-2</v>
      </c>
      <c r="BL135">
        <v>2.1577165829031943E-2</v>
      </c>
      <c r="BM135">
        <v>1.0363871152689667E-2</v>
      </c>
      <c r="BN135">
        <v>8.6462113794437759E-3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3.5476586519645803E-2</v>
      </c>
      <c r="BU135">
        <v>3.4426105561963238E-4</v>
      </c>
    </row>
    <row r="136" spans="1:73" x14ac:dyDescent="0.35">
      <c r="A136">
        <v>821</v>
      </c>
      <c r="B136">
        <v>780.66579354445798</v>
      </c>
      <c r="C136">
        <v>1.9883633233848943E-3</v>
      </c>
      <c r="D136">
        <v>-30</v>
      </c>
      <c r="E136">
        <v>380.5</v>
      </c>
      <c r="F136">
        <v>-440.5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1.9769317721091725E-3</v>
      </c>
      <c r="N136">
        <v>1.4711099688577542E-2</v>
      </c>
      <c r="O136">
        <v>3.2181789895212649E-2</v>
      </c>
      <c r="P136">
        <v>4.5489012791411529E-2</v>
      </c>
      <c r="Q136">
        <v>5.0919284115130095E-2</v>
      </c>
      <c r="R136">
        <v>5.632612331687218E-2</v>
      </c>
      <c r="S136">
        <v>9.2164365461846892E-2</v>
      </c>
      <c r="T136">
        <v>0.13900158186536135</v>
      </c>
      <c r="U136">
        <v>0.17660434747523249</v>
      </c>
      <c r="V136">
        <v>0.19976427163388544</v>
      </c>
      <c r="W136">
        <v>0.22915520401558323</v>
      </c>
      <c r="X136">
        <v>0.25720740898838357</v>
      </c>
      <c r="Y136">
        <v>0.28654371398809941</v>
      </c>
      <c r="Z136">
        <v>0.30399252625268025</v>
      </c>
      <c r="AA136">
        <v>0.30399252625268025</v>
      </c>
      <c r="AB136">
        <v>0.30399252625268025</v>
      </c>
      <c r="AC136">
        <v>0.30399252625268025</v>
      </c>
      <c r="AD136">
        <v>0.30399252625268025</v>
      </c>
      <c r="AE136">
        <v>0.30399252625268025</v>
      </c>
      <c r="AF136">
        <v>0.30399252625268025</v>
      </c>
      <c r="AG136">
        <v>0.30399252625268025</v>
      </c>
      <c r="AH136">
        <v>0.30399252625268025</v>
      </c>
      <c r="AI136">
        <v>0.30399252625268025</v>
      </c>
      <c r="AJ136">
        <v>0.30399252625268025</v>
      </c>
      <c r="AK136">
        <v>0.30399252625268025</v>
      </c>
      <c r="AL136">
        <v>0.30399252625268025</v>
      </c>
      <c r="AM136">
        <v>0.30399252625268025</v>
      </c>
      <c r="AN136">
        <v>0.30399252625268025</v>
      </c>
      <c r="AO136">
        <v>0.30399252625268025</v>
      </c>
      <c r="AP136">
        <v>0.30399252625268025</v>
      </c>
      <c r="AQ136">
        <v>0.30399252625268025</v>
      </c>
      <c r="AR136">
        <v>0.30399252625268025</v>
      </c>
      <c r="AS136">
        <v>0.30399252625268025</v>
      </c>
      <c r="AT136">
        <v>0.30399252625268025</v>
      </c>
      <c r="AU136">
        <v>0.30399252625268025</v>
      </c>
      <c r="AV136">
        <v>0.30399252625268025</v>
      </c>
      <c r="AW136">
        <v>0.30399252625268025</v>
      </c>
      <c r="AX136">
        <v>0.30399252625268025</v>
      </c>
      <c r="AY136">
        <v>0.30399252625268025</v>
      </c>
      <c r="AZ136">
        <v>0.30399252625268025</v>
      </c>
      <c r="BA136">
        <v>0.30106301816154768</v>
      </c>
      <c r="BB136">
        <v>0.26876226151305549</v>
      </c>
      <c r="BC136">
        <v>0.23034768937240077</v>
      </c>
      <c r="BD136">
        <v>0.20254197109286934</v>
      </c>
      <c r="BE136">
        <v>0.17626653085067773</v>
      </c>
      <c r="BF136">
        <v>0.12023227341038041</v>
      </c>
      <c r="BG136">
        <v>9.8235658185339664E-2</v>
      </c>
      <c r="BH136">
        <v>7.9320275627590892E-2</v>
      </c>
      <c r="BI136">
        <v>6.6827024157275441E-2</v>
      </c>
      <c r="BJ136">
        <v>5.394931824609675E-2</v>
      </c>
      <c r="BK136">
        <v>3.7268957969449151E-2</v>
      </c>
      <c r="BL136">
        <v>2.1577165829031943E-2</v>
      </c>
      <c r="BM136">
        <v>1.0363871152689667E-2</v>
      </c>
      <c r="BN136">
        <v>8.6462113794437759E-3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4.6455742582413695E-2</v>
      </c>
      <c r="BU136">
        <v>0</v>
      </c>
    </row>
    <row r="137" spans="1:73" x14ac:dyDescent="0.35">
      <c r="A137">
        <v>821</v>
      </c>
      <c r="B137">
        <v>861.01742699764918</v>
      </c>
      <c r="C137">
        <v>2.1930197106040604E-3</v>
      </c>
      <c r="D137">
        <v>-40</v>
      </c>
      <c r="E137">
        <v>370.5</v>
      </c>
      <c r="F137">
        <v>-450.5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1.9769317721091725E-3</v>
      </c>
      <c r="N137">
        <v>1.4711099688577542E-2</v>
      </c>
      <c r="O137">
        <v>3.2181789895212649E-2</v>
      </c>
      <c r="P137">
        <v>4.5489012791411529E-2</v>
      </c>
      <c r="Q137">
        <v>5.0919284115130095E-2</v>
      </c>
      <c r="R137">
        <v>5.632612331687218E-2</v>
      </c>
      <c r="S137">
        <v>9.2164365461846892E-2</v>
      </c>
      <c r="T137">
        <v>0.13900158186536135</v>
      </c>
      <c r="U137">
        <v>0.17660434747523249</v>
      </c>
      <c r="V137">
        <v>0.19976427163388544</v>
      </c>
      <c r="W137">
        <v>0.2313482237261873</v>
      </c>
      <c r="X137">
        <v>0.25940042869898761</v>
      </c>
      <c r="Y137">
        <v>0.28873673369870345</v>
      </c>
      <c r="Z137">
        <v>0.30618554596328429</v>
      </c>
      <c r="AA137">
        <v>0.30618554596328429</v>
      </c>
      <c r="AB137">
        <v>0.30618554596328429</v>
      </c>
      <c r="AC137">
        <v>0.30618554596328429</v>
      </c>
      <c r="AD137">
        <v>0.30618554596328429</v>
      </c>
      <c r="AE137">
        <v>0.30618554596328429</v>
      </c>
      <c r="AF137">
        <v>0.30618554596328429</v>
      </c>
      <c r="AG137">
        <v>0.30618554596328429</v>
      </c>
      <c r="AH137">
        <v>0.30618554596328429</v>
      </c>
      <c r="AI137">
        <v>0.30618554596328429</v>
      </c>
      <c r="AJ137">
        <v>0.30618554596328429</v>
      </c>
      <c r="AK137">
        <v>0.30618554596328429</v>
      </c>
      <c r="AL137">
        <v>0.30618554596328429</v>
      </c>
      <c r="AM137">
        <v>0.30618554596328429</v>
      </c>
      <c r="AN137">
        <v>0.30618554596328429</v>
      </c>
      <c r="AO137">
        <v>0.30618554596328429</v>
      </c>
      <c r="AP137">
        <v>0.30618554596328429</v>
      </c>
      <c r="AQ137">
        <v>0.30618554596328429</v>
      </c>
      <c r="AR137">
        <v>0.30618554596328429</v>
      </c>
      <c r="AS137">
        <v>0.30618554596328429</v>
      </c>
      <c r="AT137">
        <v>0.30618554596328429</v>
      </c>
      <c r="AU137">
        <v>0.30618554596328429</v>
      </c>
      <c r="AV137">
        <v>0.30618554596328429</v>
      </c>
      <c r="AW137">
        <v>0.30618554596328429</v>
      </c>
      <c r="AX137">
        <v>0.30618554596328429</v>
      </c>
      <c r="AY137">
        <v>0.30618554596328429</v>
      </c>
      <c r="AZ137">
        <v>0.30618554596328429</v>
      </c>
      <c r="BA137">
        <v>0.30106301816154768</v>
      </c>
      <c r="BB137">
        <v>0.26876226151305549</v>
      </c>
      <c r="BC137">
        <v>0.23034768937240077</v>
      </c>
      <c r="BD137">
        <v>0.20254197109286934</v>
      </c>
      <c r="BE137">
        <v>0.17626653085067773</v>
      </c>
      <c r="BF137">
        <v>0.12023227341038041</v>
      </c>
      <c r="BG137">
        <v>9.8235658185339664E-2</v>
      </c>
      <c r="BH137">
        <v>7.9320275627590892E-2</v>
      </c>
      <c r="BI137">
        <v>6.6827024157275441E-2</v>
      </c>
      <c r="BJ137">
        <v>5.394931824609675E-2</v>
      </c>
      <c r="BK137">
        <v>3.7268957969449151E-2</v>
      </c>
      <c r="BL137">
        <v>2.1577165829031943E-2</v>
      </c>
      <c r="BM137">
        <v>1.0363871152689667E-2</v>
      </c>
      <c r="BN137">
        <v>8.6462113794437759E-3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5.6968739578524358E-2</v>
      </c>
      <c r="BU137">
        <v>0</v>
      </c>
    </row>
    <row r="138" spans="1:73" x14ac:dyDescent="0.35">
      <c r="A138">
        <v>821</v>
      </c>
      <c r="B138">
        <v>750.30099991059672</v>
      </c>
      <c r="C138">
        <v>1.9110239004423385E-3</v>
      </c>
      <c r="D138">
        <v>-47</v>
      </c>
      <c r="E138">
        <v>363.5</v>
      </c>
      <c r="F138">
        <v>-457.5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1.9769317721091725E-3</v>
      </c>
      <c r="N138">
        <v>1.4711099688577542E-2</v>
      </c>
      <c r="O138">
        <v>3.2181789895212649E-2</v>
      </c>
      <c r="P138">
        <v>4.5489012791411529E-2</v>
      </c>
      <c r="Q138">
        <v>5.0919284115130095E-2</v>
      </c>
      <c r="R138">
        <v>5.632612331687218E-2</v>
      </c>
      <c r="S138">
        <v>9.2164365461846892E-2</v>
      </c>
      <c r="T138">
        <v>0.13900158186536135</v>
      </c>
      <c r="U138">
        <v>0.17660434747523249</v>
      </c>
      <c r="V138">
        <v>0.20167529553432778</v>
      </c>
      <c r="W138">
        <v>0.23325924762662964</v>
      </c>
      <c r="X138">
        <v>0.26131145259942995</v>
      </c>
      <c r="Y138">
        <v>0.2906477575991458</v>
      </c>
      <c r="Z138">
        <v>0.30809656986372663</v>
      </c>
      <c r="AA138">
        <v>0.30809656986372663</v>
      </c>
      <c r="AB138">
        <v>0.30809656986372663</v>
      </c>
      <c r="AC138">
        <v>0.30809656986372663</v>
      </c>
      <c r="AD138">
        <v>0.30809656986372663</v>
      </c>
      <c r="AE138">
        <v>0.30809656986372663</v>
      </c>
      <c r="AF138">
        <v>0.30809656986372663</v>
      </c>
      <c r="AG138">
        <v>0.30809656986372663</v>
      </c>
      <c r="AH138">
        <v>0.30809656986372663</v>
      </c>
      <c r="AI138">
        <v>0.30809656986372663</v>
      </c>
      <c r="AJ138">
        <v>0.30809656986372663</v>
      </c>
      <c r="AK138">
        <v>0.30809656986372663</v>
      </c>
      <c r="AL138">
        <v>0.30809656986372663</v>
      </c>
      <c r="AM138">
        <v>0.30809656986372663</v>
      </c>
      <c r="AN138">
        <v>0.30809656986372663</v>
      </c>
      <c r="AO138">
        <v>0.30809656986372663</v>
      </c>
      <c r="AP138">
        <v>0.30809656986372663</v>
      </c>
      <c r="AQ138">
        <v>0.30809656986372663</v>
      </c>
      <c r="AR138">
        <v>0.30809656986372663</v>
      </c>
      <c r="AS138">
        <v>0.30809656986372663</v>
      </c>
      <c r="AT138">
        <v>0.30809656986372663</v>
      </c>
      <c r="AU138">
        <v>0.30809656986372663</v>
      </c>
      <c r="AV138">
        <v>0.30809656986372663</v>
      </c>
      <c r="AW138">
        <v>0.30809656986372663</v>
      </c>
      <c r="AX138">
        <v>0.30809656986372663</v>
      </c>
      <c r="AY138">
        <v>0.30809656986372663</v>
      </c>
      <c r="AZ138">
        <v>0.30809656986372663</v>
      </c>
      <c r="BA138">
        <v>0.30106301816154768</v>
      </c>
      <c r="BB138">
        <v>0.26876226151305549</v>
      </c>
      <c r="BC138">
        <v>0.23034768937240077</v>
      </c>
      <c r="BD138">
        <v>0.20254197109286934</v>
      </c>
      <c r="BE138">
        <v>0.17626653085067773</v>
      </c>
      <c r="BF138">
        <v>0.12023227341038041</v>
      </c>
      <c r="BG138">
        <v>9.8235658185339664E-2</v>
      </c>
      <c r="BH138">
        <v>7.9320275627590892E-2</v>
      </c>
      <c r="BI138">
        <v>6.6827024157275441E-2</v>
      </c>
      <c r="BJ138">
        <v>5.394931824609675E-2</v>
      </c>
      <c r="BK138">
        <v>3.7268957969449151E-2</v>
      </c>
      <c r="BL138">
        <v>2.1577165829031943E-2</v>
      </c>
      <c r="BM138">
        <v>1.0363871152689667E-2</v>
      </c>
      <c r="BN138">
        <v>8.6462113794437759E-3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6.4317745372296897E-2</v>
      </c>
      <c r="BU138">
        <v>0</v>
      </c>
    </row>
    <row r="139" spans="1:73" x14ac:dyDescent="0.35">
      <c r="A139">
        <v>821</v>
      </c>
      <c r="B139">
        <v>881.46352441043848</v>
      </c>
      <c r="C139">
        <v>2.2450961183807642E-3</v>
      </c>
      <c r="D139">
        <v>-54</v>
      </c>
      <c r="E139">
        <v>356.5</v>
      </c>
      <c r="F139">
        <v>-464.5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1.9769317721091725E-3</v>
      </c>
      <c r="N139">
        <v>1.4711099688577542E-2</v>
      </c>
      <c r="O139">
        <v>3.2181789895212649E-2</v>
      </c>
      <c r="P139">
        <v>4.5489012791411529E-2</v>
      </c>
      <c r="Q139">
        <v>5.0919284115130095E-2</v>
      </c>
      <c r="R139">
        <v>5.632612331687218E-2</v>
      </c>
      <c r="S139">
        <v>9.2164365461846892E-2</v>
      </c>
      <c r="T139">
        <v>0.13900158186536135</v>
      </c>
      <c r="U139">
        <v>0.17660434747523249</v>
      </c>
      <c r="V139">
        <v>0.20392039165270853</v>
      </c>
      <c r="W139">
        <v>0.23550434374501039</v>
      </c>
      <c r="X139">
        <v>0.2635565487178107</v>
      </c>
      <c r="Y139">
        <v>0.29289285371752655</v>
      </c>
      <c r="Z139">
        <v>0.31034166598210738</v>
      </c>
      <c r="AA139">
        <v>0.31034166598210738</v>
      </c>
      <c r="AB139">
        <v>0.31034166598210738</v>
      </c>
      <c r="AC139">
        <v>0.31034166598210738</v>
      </c>
      <c r="AD139">
        <v>0.31034166598210738</v>
      </c>
      <c r="AE139">
        <v>0.31034166598210738</v>
      </c>
      <c r="AF139">
        <v>0.31034166598210738</v>
      </c>
      <c r="AG139">
        <v>0.31034166598210738</v>
      </c>
      <c r="AH139">
        <v>0.31034166598210738</v>
      </c>
      <c r="AI139">
        <v>0.31034166598210738</v>
      </c>
      <c r="AJ139">
        <v>0.31034166598210738</v>
      </c>
      <c r="AK139">
        <v>0.31034166598210738</v>
      </c>
      <c r="AL139">
        <v>0.31034166598210738</v>
      </c>
      <c r="AM139">
        <v>0.31034166598210738</v>
      </c>
      <c r="AN139">
        <v>0.31034166598210738</v>
      </c>
      <c r="AO139">
        <v>0.31034166598210738</v>
      </c>
      <c r="AP139">
        <v>0.31034166598210738</v>
      </c>
      <c r="AQ139">
        <v>0.31034166598210738</v>
      </c>
      <c r="AR139">
        <v>0.31034166598210738</v>
      </c>
      <c r="AS139">
        <v>0.31034166598210738</v>
      </c>
      <c r="AT139">
        <v>0.31034166598210738</v>
      </c>
      <c r="AU139">
        <v>0.31034166598210738</v>
      </c>
      <c r="AV139">
        <v>0.31034166598210738</v>
      </c>
      <c r="AW139">
        <v>0.31034166598210738</v>
      </c>
      <c r="AX139">
        <v>0.31034166598210738</v>
      </c>
      <c r="AY139">
        <v>0.31034166598210738</v>
      </c>
      <c r="AZ139">
        <v>0.31034166598210738</v>
      </c>
      <c r="BA139">
        <v>0.30106301816154768</v>
      </c>
      <c r="BB139">
        <v>0.26876226151305549</v>
      </c>
      <c r="BC139">
        <v>0.23034768937240077</v>
      </c>
      <c r="BD139">
        <v>0.20254197109286934</v>
      </c>
      <c r="BE139">
        <v>0.17626653085067773</v>
      </c>
      <c r="BF139">
        <v>0.12023227341038041</v>
      </c>
      <c r="BG139">
        <v>9.8235658185339664E-2</v>
      </c>
      <c r="BH139">
        <v>7.9320275627590892E-2</v>
      </c>
      <c r="BI139">
        <v>6.6827024157275441E-2</v>
      </c>
      <c r="BJ139">
        <v>5.394931824609675E-2</v>
      </c>
      <c r="BK139">
        <v>3.7268957969449151E-2</v>
      </c>
      <c r="BL139">
        <v>2.1577165829031943E-2</v>
      </c>
      <c r="BM139">
        <v>1.0363871152689667E-2</v>
      </c>
      <c r="BN139">
        <v>8.6462113794437759E-3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7.1666751166069437E-2</v>
      </c>
      <c r="BU139">
        <v>0</v>
      </c>
    </row>
    <row r="140" spans="1:73" x14ac:dyDescent="0.35">
      <c r="A140">
        <v>821</v>
      </c>
      <c r="B140">
        <v>834.75836707305734</v>
      </c>
      <c r="C140">
        <v>2.1261376311119341E-3</v>
      </c>
      <c r="D140">
        <v>-61</v>
      </c>
      <c r="E140">
        <v>349.5</v>
      </c>
      <c r="F140">
        <v>-471.5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1.9769317721091725E-3</v>
      </c>
      <c r="N140">
        <v>1.4711099688577542E-2</v>
      </c>
      <c r="O140">
        <v>3.2181789895212649E-2</v>
      </c>
      <c r="P140">
        <v>4.5489012791411529E-2</v>
      </c>
      <c r="Q140">
        <v>5.0919284115130095E-2</v>
      </c>
      <c r="R140">
        <v>5.632612331687218E-2</v>
      </c>
      <c r="S140">
        <v>9.2164365461846892E-2</v>
      </c>
      <c r="T140">
        <v>0.13900158186536135</v>
      </c>
      <c r="U140">
        <v>0.17660434747523249</v>
      </c>
      <c r="V140">
        <v>0.20604652928382047</v>
      </c>
      <c r="W140">
        <v>0.23763048137612233</v>
      </c>
      <c r="X140">
        <v>0.26568268634892261</v>
      </c>
      <c r="Y140">
        <v>0.29501899134863846</v>
      </c>
      <c r="Z140">
        <v>0.3124678036132193</v>
      </c>
      <c r="AA140">
        <v>0.3124678036132193</v>
      </c>
      <c r="AB140">
        <v>0.3124678036132193</v>
      </c>
      <c r="AC140">
        <v>0.3124678036132193</v>
      </c>
      <c r="AD140">
        <v>0.3124678036132193</v>
      </c>
      <c r="AE140">
        <v>0.3124678036132193</v>
      </c>
      <c r="AF140">
        <v>0.3124678036132193</v>
      </c>
      <c r="AG140">
        <v>0.3124678036132193</v>
      </c>
      <c r="AH140">
        <v>0.3124678036132193</v>
      </c>
      <c r="AI140">
        <v>0.3124678036132193</v>
      </c>
      <c r="AJ140">
        <v>0.3124678036132193</v>
      </c>
      <c r="AK140">
        <v>0.3124678036132193</v>
      </c>
      <c r="AL140">
        <v>0.3124678036132193</v>
      </c>
      <c r="AM140">
        <v>0.3124678036132193</v>
      </c>
      <c r="AN140">
        <v>0.3124678036132193</v>
      </c>
      <c r="AO140">
        <v>0.3124678036132193</v>
      </c>
      <c r="AP140">
        <v>0.3124678036132193</v>
      </c>
      <c r="AQ140">
        <v>0.3124678036132193</v>
      </c>
      <c r="AR140">
        <v>0.3124678036132193</v>
      </c>
      <c r="AS140">
        <v>0.3124678036132193</v>
      </c>
      <c r="AT140">
        <v>0.3124678036132193</v>
      </c>
      <c r="AU140">
        <v>0.3124678036132193</v>
      </c>
      <c r="AV140">
        <v>0.3124678036132193</v>
      </c>
      <c r="AW140">
        <v>0.3124678036132193</v>
      </c>
      <c r="AX140">
        <v>0.3124678036132193</v>
      </c>
      <c r="AY140">
        <v>0.3124678036132193</v>
      </c>
      <c r="AZ140">
        <v>0.3124678036132193</v>
      </c>
      <c r="BA140">
        <v>0.30106301816154768</v>
      </c>
      <c r="BB140">
        <v>0.26876226151305549</v>
      </c>
      <c r="BC140">
        <v>0.23034768937240077</v>
      </c>
      <c r="BD140">
        <v>0.20254197109286934</v>
      </c>
      <c r="BE140">
        <v>0.17626653085067773</v>
      </c>
      <c r="BF140">
        <v>0.12023227341038041</v>
      </c>
      <c r="BG140">
        <v>9.8235658185339664E-2</v>
      </c>
      <c r="BH140">
        <v>7.9320275627590892E-2</v>
      </c>
      <c r="BI140">
        <v>6.6827024157275441E-2</v>
      </c>
      <c r="BJ140">
        <v>5.394931824609675E-2</v>
      </c>
      <c r="BK140">
        <v>3.7268957969449151E-2</v>
      </c>
      <c r="BL140">
        <v>2.1577165829031943E-2</v>
      </c>
      <c r="BM140">
        <v>1.0363871152689667E-2</v>
      </c>
      <c r="BN140">
        <v>8.6462113794437759E-3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7.9541818095156896E-2</v>
      </c>
      <c r="BU140">
        <v>0</v>
      </c>
    </row>
    <row r="141" spans="1:73" x14ac:dyDescent="0.35">
      <c r="A141">
        <v>821</v>
      </c>
      <c r="B141">
        <v>867.33947848540822</v>
      </c>
      <c r="C141">
        <v>2.2091220368629541E-3</v>
      </c>
      <c r="D141">
        <v>-68</v>
      </c>
      <c r="E141">
        <v>342.5</v>
      </c>
      <c r="F141">
        <v>-478.5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1.9769317721091725E-3</v>
      </c>
      <c r="N141">
        <v>1.4711099688577542E-2</v>
      </c>
      <c r="O141">
        <v>3.2181789895212649E-2</v>
      </c>
      <c r="P141">
        <v>4.5489012791411529E-2</v>
      </c>
      <c r="Q141">
        <v>5.0919284115130095E-2</v>
      </c>
      <c r="R141">
        <v>5.632612331687218E-2</v>
      </c>
      <c r="S141">
        <v>9.2164365461846892E-2</v>
      </c>
      <c r="T141">
        <v>0.13900158186536135</v>
      </c>
      <c r="U141">
        <v>0.17660434747523249</v>
      </c>
      <c r="V141">
        <v>0.20825565132068344</v>
      </c>
      <c r="W141">
        <v>0.2398396034129853</v>
      </c>
      <c r="X141">
        <v>0.26789180838578558</v>
      </c>
      <c r="Y141">
        <v>0.29722811338550142</v>
      </c>
      <c r="Z141">
        <v>0.31467692565008226</v>
      </c>
      <c r="AA141">
        <v>0.31467692565008226</v>
      </c>
      <c r="AB141">
        <v>0.31467692565008226</v>
      </c>
      <c r="AC141">
        <v>0.31467692565008226</v>
      </c>
      <c r="AD141">
        <v>0.31467692565008226</v>
      </c>
      <c r="AE141">
        <v>0.31467692565008226</v>
      </c>
      <c r="AF141">
        <v>0.31467692565008226</v>
      </c>
      <c r="AG141">
        <v>0.31467692565008226</v>
      </c>
      <c r="AH141">
        <v>0.31467692565008226</v>
      </c>
      <c r="AI141">
        <v>0.31467692565008226</v>
      </c>
      <c r="AJ141">
        <v>0.31467692565008226</v>
      </c>
      <c r="AK141">
        <v>0.31467692565008226</v>
      </c>
      <c r="AL141">
        <v>0.31467692565008226</v>
      </c>
      <c r="AM141">
        <v>0.31467692565008226</v>
      </c>
      <c r="AN141">
        <v>0.31467692565008226</v>
      </c>
      <c r="AO141">
        <v>0.31467692565008226</v>
      </c>
      <c r="AP141">
        <v>0.31467692565008226</v>
      </c>
      <c r="AQ141">
        <v>0.31467692565008226</v>
      </c>
      <c r="AR141">
        <v>0.31467692565008226</v>
      </c>
      <c r="AS141">
        <v>0.31467692565008226</v>
      </c>
      <c r="AT141">
        <v>0.31467692565008226</v>
      </c>
      <c r="AU141">
        <v>0.31467692565008226</v>
      </c>
      <c r="AV141">
        <v>0.31467692565008226</v>
      </c>
      <c r="AW141">
        <v>0.31467692565008226</v>
      </c>
      <c r="AX141">
        <v>0.31467692565008226</v>
      </c>
      <c r="AY141">
        <v>0.31467692565008226</v>
      </c>
      <c r="AZ141">
        <v>0.3124678036132193</v>
      </c>
      <c r="BA141">
        <v>0.30106301816154768</v>
      </c>
      <c r="BB141">
        <v>0.26876226151305549</v>
      </c>
      <c r="BC141">
        <v>0.23034768937240077</v>
      </c>
      <c r="BD141">
        <v>0.20254197109286934</v>
      </c>
      <c r="BE141">
        <v>0.17626653085067773</v>
      </c>
      <c r="BF141">
        <v>0.12023227341038041</v>
      </c>
      <c r="BG141">
        <v>9.8235658185339664E-2</v>
      </c>
      <c r="BH141">
        <v>7.9320275627590892E-2</v>
      </c>
      <c r="BI141">
        <v>6.6827024157275441E-2</v>
      </c>
      <c r="BJ141">
        <v>5.394931824609675E-2</v>
      </c>
      <c r="BK141">
        <v>3.7268957969449151E-2</v>
      </c>
      <c r="BL141">
        <v>2.1577165829031943E-2</v>
      </c>
      <c r="BM141">
        <v>1.0363871152689667E-2</v>
      </c>
      <c r="BN141">
        <v>8.6462113794437759E-3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8.781605704149345E-2</v>
      </c>
      <c r="BU141">
        <v>0</v>
      </c>
    </row>
    <row r="142" spans="1:73" x14ac:dyDescent="0.35">
      <c r="A142">
        <v>781</v>
      </c>
      <c r="B142">
        <v>874.89236230866834</v>
      </c>
      <c r="C142">
        <v>2.2283593049796623E-3</v>
      </c>
      <c r="D142">
        <v>-75</v>
      </c>
      <c r="E142">
        <v>315.5</v>
      </c>
      <c r="F142">
        <v>-465.5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1.9769317721091725E-3</v>
      </c>
      <c r="N142">
        <v>1.4711099688577542E-2</v>
      </c>
      <c r="O142">
        <v>3.2181789895212649E-2</v>
      </c>
      <c r="P142">
        <v>4.5489012791411529E-2</v>
      </c>
      <c r="Q142">
        <v>5.0919284115130095E-2</v>
      </c>
      <c r="R142">
        <v>5.632612331687218E-2</v>
      </c>
      <c r="S142">
        <v>9.2164365461846892E-2</v>
      </c>
      <c r="T142">
        <v>0.13900158186536135</v>
      </c>
      <c r="U142">
        <v>0.17660434747523249</v>
      </c>
      <c r="V142">
        <v>0.2104840106256631</v>
      </c>
      <c r="W142">
        <v>0.24206796271796496</v>
      </c>
      <c r="X142">
        <v>0.27012016769076524</v>
      </c>
      <c r="Y142">
        <v>0.29945647269048109</v>
      </c>
      <c r="Z142">
        <v>0.31690528495506193</v>
      </c>
      <c r="AA142">
        <v>0.31690528495506193</v>
      </c>
      <c r="AB142">
        <v>0.31690528495506193</v>
      </c>
      <c r="AC142">
        <v>0.31690528495506193</v>
      </c>
      <c r="AD142">
        <v>0.31690528495506193</v>
      </c>
      <c r="AE142">
        <v>0.31690528495506193</v>
      </c>
      <c r="AF142">
        <v>0.31690528495506193</v>
      </c>
      <c r="AG142">
        <v>0.31690528495506193</v>
      </c>
      <c r="AH142">
        <v>0.31690528495506193</v>
      </c>
      <c r="AI142">
        <v>0.31690528495506193</v>
      </c>
      <c r="AJ142">
        <v>0.31690528495506193</v>
      </c>
      <c r="AK142">
        <v>0.31690528495506193</v>
      </c>
      <c r="AL142">
        <v>0.31690528495506193</v>
      </c>
      <c r="AM142">
        <v>0.31690528495506193</v>
      </c>
      <c r="AN142">
        <v>0.31690528495506193</v>
      </c>
      <c r="AO142">
        <v>0.31690528495506193</v>
      </c>
      <c r="AP142">
        <v>0.31690528495506193</v>
      </c>
      <c r="AQ142">
        <v>0.31690528495506193</v>
      </c>
      <c r="AR142">
        <v>0.31690528495506193</v>
      </c>
      <c r="AS142">
        <v>0.31690528495506193</v>
      </c>
      <c r="AT142">
        <v>0.31690528495506193</v>
      </c>
      <c r="AU142">
        <v>0.31690528495506193</v>
      </c>
      <c r="AV142">
        <v>0.31690528495506193</v>
      </c>
      <c r="AW142">
        <v>0.31690528495506193</v>
      </c>
      <c r="AX142">
        <v>0.31690528495506193</v>
      </c>
      <c r="AY142">
        <v>0.31467692565008226</v>
      </c>
      <c r="AZ142">
        <v>0.3124678036132193</v>
      </c>
      <c r="BA142">
        <v>0.30106301816154768</v>
      </c>
      <c r="BB142">
        <v>0.26876226151305549</v>
      </c>
      <c r="BC142">
        <v>0.23034768937240077</v>
      </c>
      <c r="BD142">
        <v>0.20254197109286934</v>
      </c>
      <c r="BE142">
        <v>0.17626653085067773</v>
      </c>
      <c r="BF142">
        <v>0.12023227341038041</v>
      </c>
      <c r="BG142">
        <v>9.8235658185339664E-2</v>
      </c>
      <c r="BH142">
        <v>7.9320275627590892E-2</v>
      </c>
      <c r="BI142">
        <v>6.6827024157275441E-2</v>
      </c>
      <c r="BJ142">
        <v>5.394931824609675E-2</v>
      </c>
      <c r="BK142">
        <v>3.7268957969449151E-2</v>
      </c>
      <c r="BL142">
        <v>2.1577165829031943E-2</v>
      </c>
      <c r="BM142">
        <v>1.0363871152689667E-2</v>
      </c>
      <c r="BN142">
        <v>8.6462113794437759E-3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7.2716609136608351E-2</v>
      </c>
      <c r="BU142">
        <v>0</v>
      </c>
    </row>
    <row r="143" spans="1:73" x14ac:dyDescent="0.35">
      <c r="A143">
        <v>781</v>
      </c>
      <c r="B143">
        <v>918.59841637644058</v>
      </c>
      <c r="C143">
        <v>2.3396790472264275E-3</v>
      </c>
      <c r="D143">
        <v>-68</v>
      </c>
      <c r="E143">
        <v>322.5</v>
      </c>
      <c r="F143">
        <v>-458.5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1.9769317721091725E-3</v>
      </c>
      <c r="N143">
        <v>1.4711099688577542E-2</v>
      </c>
      <c r="O143">
        <v>3.2181789895212649E-2</v>
      </c>
      <c r="P143">
        <v>4.5489012791411529E-2</v>
      </c>
      <c r="Q143">
        <v>5.0919284115130095E-2</v>
      </c>
      <c r="R143">
        <v>5.632612331687218E-2</v>
      </c>
      <c r="S143">
        <v>9.2164365461846892E-2</v>
      </c>
      <c r="T143">
        <v>0.13900158186536135</v>
      </c>
      <c r="U143">
        <v>0.17660434747523249</v>
      </c>
      <c r="V143">
        <v>0.21282368967288953</v>
      </c>
      <c r="W143">
        <v>0.24440764176519139</v>
      </c>
      <c r="X143">
        <v>0.27245984673799167</v>
      </c>
      <c r="Y143">
        <v>0.30179615173770752</v>
      </c>
      <c r="Z143">
        <v>0.31924496400228836</v>
      </c>
      <c r="AA143">
        <v>0.31924496400228836</v>
      </c>
      <c r="AB143">
        <v>0.31924496400228836</v>
      </c>
      <c r="AC143">
        <v>0.31924496400228836</v>
      </c>
      <c r="AD143">
        <v>0.31924496400228836</v>
      </c>
      <c r="AE143">
        <v>0.31924496400228836</v>
      </c>
      <c r="AF143">
        <v>0.31924496400228836</v>
      </c>
      <c r="AG143">
        <v>0.31924496400228836</v>
      </c>
      <c r="AH143">
        <v>0.31924496400228836</v>
      </c>
      <c r="AI143">
        <v>0.31924496400228836</v>
      </c>
      <c r="AJ143">
        <v>0.31924496400228836</v>
      </c>
      <c r="AK143">
        <v>0.31924496400228836</v>
      </c>
      <c r="AL143">
        <v>0.31924496400228836</v>
      </c>
      <c r="AM143">
        <v>0.31924496400228836</v>
      </c>
      <c r="AN143">
        <v>0.31924496400228836</v>
      </c>
      <c r="AO143">
        <v>0.31924496400228836</v>
      </c>
      <c r="AP143">
        <v>0.31924496400228836</v>
      </c>
      <c r="AQ143">
        <v>0.31924496400228836</v>
      </c>
      <c r="AR143">
        <v>0.31924496400228836</v>
      </c>
      <c r="AS143">
        <v>0.31924496400228836</v>
      </c>
      <c r="AT143">
        <v>0.31924496400228836</v>
      </c>
      <c r="AU143">
        <v>0.31924496400228836</v>
      </c>
      <c r="AV143">
        <v>0.31924496400228836</v>
      </c>
      <c r="AW143">
        <v>0.31924496400228836</v>
      </c>
      <c r="AX143">
        <v>0.31924496400228836</v>
      </c>
      <c r="AY143">
        <v>0.31701660469730869</v>
      </c>
      <c r="AZ143">
        <v>0.3124678036132193</v>
      </c>
      <c r="BA143">
        <v>0.30106301816154768</v>
      </c>
      <c r="BB143">
        <v>0.26876226151305549</v>
      </c>
      <c r="BC143">
        <v>0.23034768937240077</v>
      </c>
      <c r="BD143">
        <v>0.20254197109286934</v>
      </c>
      <c r="BE143">
        <v>0.17626653085067773</v>
      </c>
      <c r="BF143">
        <v>0.12023227341038041</v>
      </c>
      <c r="BG143">
        <v>9.8235658185339664E-2</v>
      </c>
      <c r="BH143">
        <v>7.9320275627590892E-2</v>
      </c>
      <c r="BI143">
        <v>6.6827024157275441E-2</v>
      </c>
      <c r="BJ143">
        <v>5.394931824609675E-2</v>
      </c>
      <c r="BK143">
        <v>3.7268957969449151E-2</v>
      </c>
      <c r="BL143">
        <v>2.1577165829031943E-2</v>
      </c>
      <c r="BM143">
        <v>1.0363871152689667E-2</v>
      </c>
      <c r="BN143">
        <v>8.6462113794437759E-3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6.5367603342835812E-2</v>
      </c>
      <c r="BU143">
        <v>0</v>
      </c>
    </row>
    <row r="144" spans="1:73" x14ac:dyDescent="0.35">
      <c r="A144">
        <v>781</v>
      </c>
      <c r="B144">
        <v>905.05674352728556</v>
      </c>
      <c r="C144">
        <v>2.3051882755630686E-3</v>
      </c>
      <c r="D144">
        <v>-61</v>
      </c>
      <c r="E144">
        <v>329.5</v>
      </c>
      <c r="F144">
        <v>-451.5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1.9769317721091725E-3</v>
      </c>
      <c r="N144">
        <v>1.4711099688577542E-2</v>
      </c>
      <c r="O144">
        <v>3.2181789895212649E-2</v>
      </c>
      <c r="P144">
        <v>4.5489012791411529E-2</v>
      </c>
      <c r="Q144">
        <v>5.0919284115130095E-2</v>
      </c>
      <c r="R144">
        <v>5.632612331687218E-2</v>
      </c>
      <c r="S144">
        <v>9.2164365461846892E-2</v>
      </c>
      <c r="T144">
        <v>0.13900158186536135</v>
      </c>
      <c r="U144">
        <v>0.17660434747523249</v>
      </c>
      <c r="V144">
        <v>0.21282368967288953</v>
      </c>
      <c r="W144">
        <v>0.24671283004075445</v>
      </c>
      <c r="X144">
        <v>0.27476503501355476</v>
      </c>
      <c r="Y144">
        <v>0.3041013400132706</v>
      </c>
      <c r="Z144">
        <v>0.32155015227785144</v>
      </c>
      <c r="AA144">
        <v>0.32155015227785144</v>
      </c>
      <c r="AB144">
        <v>0.32155015227785144</v>
      </c>
      <c r="AC144">
        <v>0.32155015227785144</v>
      </c>
      <c r="AD144">
        <v>0.32155015227785144</v>
      </c>
      <c r="AE144">
        <v>0.32155015227785144</v>
      </c>
      <c r="AF144">
        <v>0.32155015227785144</v>
      </c>
      <c r="AG144">
        <v>0.32155015227785144</v>
      </c>
      <c r="AH144">
        <v>0.32155015227785144</v>
      </c>
      <c r="AI144">
        <v>0.32155015227785144</v>
      </c>
      <c r="AJ144">
        <v>0.32155015227785144</v>
      </c>
      <c r="AK144">
        <v>0.32155015227785144</v>
      </c>
      <c r="AL144">
        <v>0.32155015227785144</v>
      </c>
      <c r="AM144">
        <v>0.32155015227785144</v>
      </c>
      <c r="AN144">
        <v>0.32155015227785144</v>
      </c>
      <c r="AO144">
        <v>0.32155015227785144</v>
      </c>
      <c r="AP144">
        <v>0.32155015227785144</v>
      </c>
      <c r="AQ144">
        <v>0.32155015227785144</v>
      </c>
      <c r="AR144">
        <v>0.32155015227785144</v>
      </c>
      <c r="AS144">
        <v>0.32155015227785144</v>
      </c>
      <c r="AT144">
        <v>0.32155015227785144</v>
      </c>
      <c r="AU144">
        <v>0.32155015227785144</v>
      </c>
      <c r="AV144">
        <v>0.32155015227785144</v>
      </c>
      <c r="AW144">
        <v>0.32155015227785144</v>
      </c>
      <c r="AX144">
        <v>0.32155015227785144</v>
      </c>
      <c r="AY144">
        <v>0.31932179297287178</v>
      </c>
      <c r="AZ144">
        <v>0.3124678036132193</v>
      </c>
      <c r="BA144">
        <v>0.30106301816154768</v>
      </c>
      <c r="BB144">
        <v>0.26876226151305549</v>
      </c>
      <c r="BC144">
        <v>0.23034768937240077</v>
      </c>
      <c r="BD144">
        <v>0.20254197109286934</v>
      </c>
      <c r="BE144">
        <v>0.17626653085067773</v>
      </c>
      <c r="BF144">
        <v>0.12023227341038041</v>
      </c>
      <c r="BG144">
        <v>9.8235658185339664E-2</v>
      </c>
      <c r="BH144">
        <v>7.9320275627590892E-2</v>
      </c>
      <c r="BI144">
        <v>6.6827024157275441E-2</v>
      </c>
      <c r="BJ144">
        <v>5.394931824609675E-2</v>
      </c>
      <c r="BK144">
        <v>3.7268957969449151E-2</v>
      </c>
      <c r="BL144">
        <v>2.1577165829031943E-2</v>
      </c>
      <c r="BM144">
        <v>1.0363871152689667E-2</v>
      </c>
      <c r="BN144">
        <v>8.6462113794437759E-3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5.80185975490633E-2</v>
      </c>
      <c r="BU144">
        <v>0</v>
      </c>
    </row>
    <row r="145" spans="1:73" x14ac:dyDescent="0.35">
      <c r="A145">
        <v>781</v>
      </c>
      <c r="B145">
        <v>826.00922519664527</v>
      </c>
      <c r="C145">
        <v>2.1038534821688076E-3</v>
      </c>
      <c r="D145">
        <v>-54</v>
      </c>
      <c r="E145">
        <v>336.5</v>
      </c>
      <c r="F145">
        <v>-444.5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1.9769317721091725E-3</v>
      </c>
      <c r="N145">
        <v>1.4711099688577542E-2</v>
      </c>
      <c r="O145">
        <v>3.2181789895212649E-2</v>
      </c>
      <c r="P145">
        <v>4.5489012791411529E-2</v>
      </c>
      <c r="Q145">
        <v>5.0919284115130095E-2</v>
      </c>
      <c r="R145">
        <v>5.632612331687218E-2</v>
      </c>
      <c r="S145">
        <v>9.2164365461846892E-2</v>
      </c>
      <c r="T145">
        <v>0.13900158186536135</v>
      </c>
      <c r="U145">
        <v>0.17660434747523249</v>
      </c>
      <c r="V145">
        <v>0.21282368967288953</v>
      </c>
      <c r="W145">
        <v>0.24881668352292324</v>
      </c>
      <c r="X145">
        <v>0.27686888849572355</v>
      </c>
      <c r="Y145">
        <v>0.3062051934954394</v>
      </c>
      <c r="Z145">
        <v>0.32365400576002024</v>
      </c>
      <c r="AA145">
        <v>0.32365400576002024</v>
      </c>
      <c r="AB145">
        <v>0.32365400576002024</v>
      </c>
      <c r="AC145">
        <v>0.32365400576002024</v>
      </c>
      <c r="AD145">
        <v>0.32365400576002024</v>
      </c>
      <c r="AE145">
        <v>0.32365400576002024</v>
      </c>
      <c r="AF145">
        <v>0.32365400576002024</v>
      </c>
      <c r="AG145">
        <v>0.32365400576002024</v>
      </c>
      <c r="AH145">
        <v>0.32365400576002024</v>
      </c>
      <c r="AI145">
        <v>0.32365400576002024</v>
      </c>
      <c r="AJ145">
        <v>0.32365400576002024</v>
      </c>
      <c r="AK145">
        <v>0.32365400576002024</v>
      </c>
      <c r="AL145">
        <v>0.32365400576002024</v>
      </c>
      <c r="AM145">
        <v>0.32365400576002024</v>
      </c>
      <c r="AN145">
        <v>0.32365400576002024</v>
      </c>
      <c r="AO145">
        <v>0.32365400576002024</v>
      </c>
      <c r="AP145">
        <v>0.32365400576002024</v>
      </c>
      <c r="AQ145">
        <v>0.32365400576002024</v>
      </c>
      <c r="AR145">
        <v>0.32365400576002024</v>
      </c>
      <c r="AS145">
        <v>0.32365400576002024</v>
      </c>
      <c r="AT145">
        <v>0.32365400576002024</v>
      </c>
      <c r="AU145">
        <v>0.32365400576002024</v>
      </c>
      <c r="AV145">
        <v>0.32365400576002024</v>
      </c>
      <c r="AW145">
        <v>0.32365400576002024</v>
      </c>
      <c r="AX145">
        <v>0.32365400576002024</v>
      </c>
      <c r="AY145">
        <v>0.32142564645504057</v>
      </c>
      <c r="AZ145">
        <v>0.3124678036132193</v>
      </c>
      <c r="BA145">
        <v>0.30106301816154768</v>
      </c>
      <c r="BB145">
        <v>0.26876226151305549</v>
      </c>
      <c r="BC145">
        <v>0.23034768937240077</v>
      </c>
      <c r="BD145">
        <v>0.20254197109286934</v>
      </c>
      <c r="BE145">
        <v>0.17626653085067773</v>
      </c>
      <c r="BF145">
        <v>0.12023227341038041</v>
      </c>
      <c r="BG145">
        <v>9.8235658185339664E-2</v>
      </c>
      <c r="BH145">
        <v>7.9320275627590892E-2</v>
      </c>
      <c r="BI145">
        <v>6.6827024157275441E-2</v>
      </c>
      <c r="BJ145">
        <v>5.394931824609675E-2</v>
      </c>
      <c r="BK145">
        <v>3.7268957969449151E-2</v>
      </c>
      <c r="BL145">
        <v>2.1577165829031943E-2</v>
      </c>
      <c r="BM145">
        <v>1.0363871152689667E-2</v>
      </c>
      <c r="BN145">
        <v>8.6462113794437759E-3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5.0669591755290733E-2</v>
      </c>
      <c r="BU145">
        <v>2.1516343588501297E-4</v>
      </c>
    </row>
    <row r="146" spans="1:73" x14ac:dyDescent="0.35">
      <c r="A146">
        <v>781</v>
      </c>
      <c r="B146">
        <v>962.27838875596672</v>
      </c>
      <c r="C146">
        <v>2.4509323591610805E-3</v>
      </c>
      <c r="D146">
        <v>-47</v>
      </c>
      <c r="E146">
        <v>343.5</v>
      </c>
      <c r="F146">
        <v>-437.5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1.9769317721091725E-3</v>
      </c>
      <c r="N146">
        <v>1.4711099688577542E-2</v>
      </c>
      <c r="O146">
        <v>3.2181789895212649E-2</v>
      </c>
      <c r="P146">
        <v>4.5489012791411529E-2</v>
      </c>
      <c r="Q146">
        <v>5.0919284115130095E-2</v>
      </c>
      <c r="R146">
        <v>5.632612331687218E-2</v>
      </c>
      <c r="S146">
        <v>9.2164365461846892E-2</v>
      </c>
      <c r="T146">
        <v>0.13900158186536135</v>
      </c>
      <c r="U146">
        <v>0.17660434747523249</v>
      </c>
      <c r="V146">
        <v>0.21282368967288953</v>
      </c>
      <c r="W146">
        <v>0.25126761588208435</v>
      </c>
      <c r="X146">
        <v>0.27931982085488466</v>
      </c>
      <c r="Y146">
        <v>0.3086561258546005</v>
      </c>
      <c r="Z146">
        <v>0.32610493811918134</v>
      </c>
      <c r="AA146">
        <v>0.32610493811918134</v>
      </c>
      <c r="AB146">
        <v>0.32610493811918134</v>
      </c>
      <c r="AC146">
        <v>0.32610493811918134</v>
      </c>
      <c r="AD146">
        <v>0.32610493811918134</v>
      </c>
      <c r="AE146">
        <v>0.32610493811918134</v>
      </c>
      <c r="AF146">
        <v>0.32610493811918134</v>
      </c>
      <c r="AG146">
        <v>0.32610493811918134</v>
      </c>
      <c r="AH146">
        <v>0.32610493811918134</v>
      </c>
      <c r="AI146">
        <v>0.32610493811918134</v>
      </c>
      <c r="AJ146">
        <v>0.32610493811918134</v>
      </c>
      <c r="AK146">
        <v>0.32610493811918134</v>
      </c>
      <c r="AL146">
        <v>0.32610493811918134</v>
      </c>
      <c r="AM146">
        <v>0.32610493811918134</v>
      </c>
      <c r="AN146">
        <v>0.32610493811918134</v>
      </c>
      <c r="AO146">
        <v>0.32610493811918134</v>
      </c>
      <c r="AP146">
        <v>0.32610493811918134</v>
      </c>
      <c r="AQ146">
        <v>0.32610493811918134</v>
      </c>
      <c r="AR146">
        <v>0.32610493811918134</v>
      </c>
      <c r="AS146">
        <v>0.32610493811918134</v>
      </c>
      <c r="AT146">
        <v>0.32610493811918134</v>
      </c>
      <c r="AU146">
        <v>0.32610493811918134</v>
      </c>
      <c r="AV146">
        <v>0.32610493811918134</v>
      </c>
      <c r="AW146">
        <v>0.32610493811918134</v>
      </c>
      <c r="AX146">
        <v>0.32610493811918134</v>
      </c>
      <c r="AY146">
        <v>0.32387657881420168</v>
      </c>
      <c r="AZ146">
        <v>0.3124678036132193</v>
      </c>
      <c r="BA146">
        <v>0.30106301816154768</v>
      </c>
      <c r="BB146">
        <v>0.26876226151305549</v>
      </c>
      <c r="BC146">
        <v>0.23034768937240077</v>
      </c>
      <c r="BD146">
        <v>0.20254197109286934</v>
      </c>
      <c r="BE146">
        <v>0.17626653085067773</v>
      </c>
      <c r="BF146">
        <v>0.12023227341038041</v>
      </c>
      <c r="BG146">
        <v>9.8235658185339664E-2</v>
      </c>
      <c r="BH146">
        <v>7.9320275627590892E-2</v>
      </c>
      <c r="BI146">
        <v>6.6827024157275441E-2</v>
      </c>
      <c r="BJ146">
        <v>5.394931824609675E-2</v>
      </c>
      <c r="BK146">
        <v>3.7268957969449151E-2</v>
      </c>
      <c r="BL146">
        <v>2.1577165829031943E-2</v>
      </c>
      <c r="BM146">
        <v>1.0363871152689667E-2</v>
      </c>
      <c r="BN146">
        <v>8.6462113794437759E-3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4.3161995763583316E-2</v>
      </c>
      <c r="BU146">
        <v>7.9894019991411103E-4</v>
      </c>
    </row>
    <row r="147" spans="1:73" x14ac:dyDescent="0.35">
      <c r="A147">
        <v>781</v>
      </c>
      <c r="B147">
        <v>866.34883347725997</v>
      </c>
      <c r="C147">
        <v>2.2065988544499615E-3</v>
      </c>
      <c r="D147">
        <v>-40</v>
      </c>
      <c r="E147">
        <v>350.5</v>
      </c>
      <c r="F147">
        <v>-430.5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1.9769317721091725E-3</v>
      </c>
      <c r="N147">
        <v>1.4711099688577542E-2</v>
      </c>
      <c r="O147">
        <v>3.2181789895212649E-2</v>
      </c>
      <c r="P147">
        <v>4.5489012791411529E-2</v>
      </c>
      <c r="Q147">
        <v>5.0919284115130095E-2</v>
      </c>
      <c r="R147">
        <v>5.632612331687218E-2</v>
      </c>
      <c r="S147">
        <v>9.2164365461846892E-2</v>
      </c>
      <c r="T147">
        <v>0.13900158186536135</v>
      </c>
      <c r="U147">
        <v>0.17660434747523249</v>
      </c>
      <c r="V147">
        <v>0.21282368967288953</v>
      </c>
      <c r="W147">
        <v>0.25347421473653431</v>
      </c>
      <c r="X147">
        <v>0.28152641970933462</v>
      </c>
      <c r="Y147">
        <v>0.31086272470905046</v>
      </c>
      <c r="Z147">
        <v>0.3283115369736313</v>
      </c>
      <c r="AA147">
        <v>0.3283115369736313</v>
      </c>
      <c r="AB147">
        <v>0.3283115369736313</v>
      </c>
      <c r="AC147">
        <v>0.3283115369736313</v>
      </c>
      <c r="AD147">
        <v>0.3283115369736313</v>
      </c>
      <c r="AE147">
        <v>0.3283115369736313</v>
      </c>
      <c r="AF147">
        <v>0.3283115369736313</v>
      </c>
      <c r="AG147">
        <v>0.3283115369736313</v>
      </c>
      <c r="AH147">
        <v>0.3283115369736313</v>
      </c>
      <c r="AI147">
        <v>0.3283115369736313</v>
      </c>
      <c r="AJ147">
        <v>0.3283115369736313</v>
      </c>
      <c r="AK147">
        <v>0.3283115369736313</v>
      </c>
      <c r="AL147">
        <v>0.3283115369736313</v>
      </c>
      <c r="AM147">
        <v>0.3283115369736313</v>
      </c>
      <c r="AN147">
        <v>0.3283115369736313</v>
      </c>
      <c r="AO147">
        <v>0.3283115369736313</v>
      </c>
      <c r="AP147">
        <v>0.3283115369736313</v>
      </c>
      <c r="AQ147">
        <v>0.3283115369736313</v>
      </c>
      <c r="AR147">
        <v>0.3283115369736313</v>
      </c>
      <c r="AS147">
        <v>0.3283115369736313</v>
      </c>
      <c r="AT147">
        <v>0.3283115369736313</v>
      </c>
      <c r="AU147">
        <v>0.3283115369736313</v>
      </c>
      <c r="AV147">
        <v>0.3283115369736313</v>
      </c>
      <c r="AW147">
        <v>0.3283115369736313</v>
      </c>
      <c r="AX147">
        <v>0.3283115369736313</v>
      </c>
      <c r="AY147">
        <v>0.32608317766865164</v>
      </c>
      <c r="AZ147">
        <v>0.31467440246766926</v>
      </c>
      <c r="BA147">
        <v>0.30106301816154768</v>
      </c>
      <c r="BB147">
        <v>0.26876226151305549</v>
      </c>
      <c r="BC147">
        <v>0.23034768937240077</v>
      </c>
      <c r="BD147">
        <v>0.20254197109286934</v>
      </c>
      <c r="BE147">
        <v>0.17626653085067773</v>
      </c>
      <c r="BF147">
        <v>0.12023227341038041</v>
      </c>
      <c r="BG147">
        <v>9.8235658185339664E-2</v>
      </c>
      <c r="BH147">
        <v>7.9320275627590892E-2</v>
      </c>
      <c r="BI147">
        <v>6.6827024157275441E-2</v>
      </c>
      <c r="BJ147">
        <v>5.394931824609675E-2</v>
      </c>
      <c r="BK147">
        <v>3.7268957969449151E-2</v>
      </c>
      <c r="BL147">
        <v>2.1577165829031943E-2</v>
      </c>
      <c r="BM147">
        <v>1.0363871152689667E-2</v>
      </c>
      <c r="BN147">
        <v>8.6462113794437759E-3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3.5476586519645803E-2</v>
      </c>
      <c r="BU147">
        <v>1.3827169639432091E-3</v>
      </c>
    </row>
    <row r="148" spans="1:73" x14ac:dyDescent="0.35">
      <c r="A148">
        <v>781</v>
      </c>
      <c r="B148">
        <v>975.17865914323932</v>
      </c>
      <c r="C148">
        <v>2.4837894725531513E-3</v>
      </c>
      <c r="D148">
        <v>-30</v>
      </c>
      <c r="E148">
        <v>360.5</v>
      </c>
      <c r="F148">
        <v>-420.5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1.9769317721091725E-3</v>
      </c>
      <c r="N148">
        <v>1.4711099688577542E-2</v>
      </c>
      <c r="O148">
        <v>3.2181789895212649E-2</v>
      </c>
      <c r="P148">
        <v>4.5489012791411529E-2</v>
      </c>
      <c r="Q148">
        <v>5.0919284115130095E-2</v>
      </c>
      <c r="R148">
        <v>5.632612331687218E-2</v>
      </c>
      <c r="S148">
        <v>9.2164365461846892E-2</v>
      </c>
      <c r="T148">
        <v>0.13900158186536135</v>
      </c>
      <c r="U148">
        <v>0.17660434747523249</v>
      </c>
      <c r="V148">
        <v>0.21282368967288953</v>
      </c>
      <c r="W148">
        <v>0.25347421473653431</v>
      </c>
      <c r="X148">
        <v>0.2840102091818878</v>
      </c>
      <c r="Y148">
        <v>0.31334651418160364</v>
      </c>
      <c r="Z148">
        <v>0.33079532644618448</v>
      </c>
      <c r="AA148">
        <v>0.33079532644618448</v>
      </c>
      <c r="AB148">
        <v>0.33079532644618448</v>
      </c>
      <c r="AC148">
        <v>0.33079532644618448</v>
      </c>
      <c r="AD148">
        <v>0.33079532644618448</v>
      </c>
      <c r="AE148">
        <v>0.33079532644618448</v>
      </c>
      <c r="AF148">
        <v>0.33079532644618448</v>
      </c>
      <c r="AG148">
        <v>0.33079532644618448</v>
      </c>
      <c r="AH148">
        <v>0.33079532644618448</v>
      </c>
      <c r="AI148">
        <v>0.33079532644618448</v>
      </c>
      <c r="AJ148">
        <v>0.33079532644618448</v>
      </c>
      <c r="AK148">
        <v>0.33079532644618448</v>
      </c>
      <c r="AL148">
        <v>0.33079532644618448</v>
      </c>
      <c r="AM148">
        <v>0.33079532644618448</v>
      </c>
      <c r="AN148">
        <v>0.33079532644618448</v>
      </c>
      <c r="AO148">
        <v>0.33079532644618448</v>
      </c>
      <c r="AP148">
        <v>0.33079532644618448</v>
      </c>
      <c r="AQ148">
        <v>0.33079532644618448</v>
      </c>
      <c r="AR148">
        <v>0.33079532644618448</v>
      </c>
      <c r="AS148">
        <v>0.33079532644618448</v>
      </c>
      <c r="AT148">
        <v>0.33079532644618448</v>
      </c>
      <c r="AU148">
        <v>0.33079532644618448</v>
      </c>
      <c r="AV148">
        <v>0.33079532644618448</v>
      </c>
      <c r="AW148">
        <v>0.33079532644618448</v>
      </c>
      <c r="AX148">
        <v>0.33079532644618448</v>
      </c>
      <c r="AY148">
        <v>0.32856696714120481</v>
      </c>
      <c r="AZ148">
        <v>0.31715819194022243</v>
      </c>
      <c r="BA148">
        <v>0.30106301816154768</v>
      </c>
      <c r="BB148">
        <v>0.26876226151305549</v>
      </c>
      <c r="BC148">
        <v>0.23034768937240077</v>
      </c>
      <c r="BD148">
        <v>0.20254197109286934</v>
      </c>
      <c r="BE148">
        <v>0.17626653085067773</v>
      </c>
      <c r="BF148">
        <v>0.12023227341038041</v>
      </c>
      <c r="BG148">
        <v>9.8235658185339664E-2</v>
      </c>
      <c r="BH148">
        <v>7.9320275627590892E-2</v>
      </c>
      <c r="BI148">
        <v>6.6827024157275441E-2</v>
      </c>
      <c r="BJ148">
        <v>5.394931824609675E-2</v>
      </c>
      <c r="BK148">
        <v>3.7268957969449151E-2</v>
      </c>
      <c r="BL148">
        <v>2.1577165829031943E-2</v>
      </c>
      <c r="BM148">
        <v>1.0363871152689667E-2</v>
      </c>
      <c r="BN148">
        <v>8.6462113794437759E-3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2.4497430456877856E-2</v>
      </c>
      <c r="BU148">
        <v>2.2166837696990793E-3</v>
      </c>
    </row>
    <row r="149" spans="1:73" x14ac:dyDescent="0.35">
      <c r="A149">
        <v>781</v>
      </c>
      <c r="B149">
        <v>811.28993840773353</v>
      </c>
      <c r="C149">
        <v>2.0663633164160933E-3</v>
      </c>
      <c r="D149">
        <v>-20</v>
      </c>
      <c r="E149">
        <v>370.5</v>
      </c>
      <c r="F149">
        <v>-410.5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1.9769317721091725E-3</v>
      </c>
      <c r="N149">
        <v>1.4711099688577542E-2</v>
      </c>
      <c r="O149">
        <v>3.2181789895212649E-2</v>
      </c>
      <c r="P149">
        <v>4.5489012791411529E-2</v>
      </c>
      <c r="Q149">
        <v>5.0919284115130095E-2</v>
      </c>
      <c r="R149">
        <v>5.632612331687218E-2</v>
      </c>
      <c r="S149">
        <v>9.2164365461846892E-2</v>
      </c>
      <c r="T149">
        <v>0.13900158186536135</v>
      </c>
      <c r="U149">
        <v>0.17660434747523249</v>
      </c>
      <c r="V149">
        <v>0.21282368967288953</v>
      </c>
      <c r="W149">
        <v>0.25347421473653431</v>
      </c>
      <c r="X149">
        <v>0.28607657249830387</v>
      </c>
      <c r="Y149">
        <v>0.31541287749801972</v>
      </c>
      <c r="Z149">
        <v>0.33286168976260055</v>
      </c>
      <c r="AA149">
        <v>0.33286168976260055</v>
      </c>
      <c r="AB149">
        <v>0.33286168976260055</v>
      </c>
      <c r="AC149">
        <v>0.33286168976260055</v>
      </c>
      <c r="AD149">
        <v>0.33286168976260055</v>
      </c>
      <c r="AE149">
        <v>0.33286168976260055</v>
      </c>
      <c r="AF149">
        <v>0.33286168976260055</v>
      </c>
      <c r="AG149">
        <v>0.33286168976260055</v>
      </c>
      <c r="AH149">
        <v>0.33286168976260055</v>
      </c>
      <c r="AI149">
        <v>0.33286168976260055</v>
      </c>
      <c r="AJ149">
        <v>0.33286168976260055</v>
      </c>
      <c r="AK149">
        <v>0.33286168976260055</v>
      </c>
      <c r="AL149">
        <v>0.33286168976260055</v>
      </c>
      <c r="AM149">
        <v>0.33286168976260055</v>
      </c>
      <c r="AN149">
        <v>0.33286168976260055</v>
      </c>
      <c r="AO149">
        <v>0.33286168976260055</v>
      </c>
      <c r="AP149">
        <v>0.33286168976260055</v>
      </c>
      <c r="AQ149">
        <v>0.33286168976260055</v>
      </c>
      <c r="AR149">
        <v>0.33286168976260055</v>
      </c>
      <c r="AS149">
        <v>0.33286168976260055</v>
      </c>
      <c r="AT149">
        <v>0.33286168976260055</v>
      </c>
      <c r="AU149">
        <v>0.33286168976260055</v>
      </c>
      <c r="AV149">
        <v>0.33286168976260055</v>
      </c>
      <c r="AW149">
        <v>0.33286168976260055</v>
      </c>
      <c r="AX149">
        <v>0.33286168976260055</v>
      </c>
      <c r="AY149">
        <v>0.33063333045762089</v>
      </c>
      <c r="AZ149">
        <v>0.31922455525663851</v>
      </c>
      <c r="BA149">
        <v>0.30106301816154768</v>
      </c>
      <c r="BB149">
        <v>0.26876226151305549</v>
      </c>
      <c r="BC149">
        <v>0.23034768937240077</v>
      </c>
      <c r="BD149">
        <v>0.20254197109286934</v>
      </c>
      <c r="BE149">
        <v>0.17626653085067773</v>
      </c>
      <c r="BF149">
        <v>0.12023227341038041</v>
      </c>
      <c r="BG149">
        <v>9.8235658185339664E-2</v>
      </c>
      <c r="BH149">
        <v>7.9320275627590892E-2</v>
      </c>
      <c r="BI149">
        <v>6.6827024157275441E-2</v>
      </c>
      <c r="BJ149">
        <v>5.394931824609675E-2</v>
      </c>
      <c r="BK149">
        <v>3.7268957969449151E-2</v>
      </c>
      <c r="BL149">
        <v>2.1577165829031943E-2</v>
      </c>
      <c r="BM149">
        <v>1.0363871152689667E-2</v>
      </c>
      <c r="BN149">
        <v>8.6462113794437759E-3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1.5110984872844346E-2</v>
      </c>
      <c r="BU149">
        <v>6.4383339861804889E-3</v>
      </c>
    </row>
    <row r="150" spans="1:73" x14ac:dyDescent="0.35">
      <c r="A150">
        <v>781</v>
      </c>
      <c r="B150">
        <v>970.05256932274017</v>
      </c>
      <c r="C150">
        <v>2.4707332722229435E-3</v>
      </c>
      <c r="D150">
        <v>-10</v>
      </c>
      <c r="E150">
        <v>380.5</v>
      </c>
      <c r="F150">
        <v>-400.5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1.9769317721091725E-3</v>
      </c>
      <c r="N150">
        <v>1.4711099688577542E-2</v>
      </c>
      <c r="O150">
        <v>3.2181789895212649E-2</v>
      </c>
      <c r="P150">
        <v>4.5489012791411529E-2</v>
      </c>
      <c r="Q150">
        <v>5.0919284115130095E-2</v>
      </c>
      <c r="R150">
        <v>5.632612331687218E-2</v>
      </c>
      <c r="S150">
        <v>9.2164365461846892E-2</v>
      </c>
      <c r="T150">
        <v>0.13900158186536135</v>
      </c>
      <c r="U150">
        <v>0.17660434747523249</v>
      </c>
      <c r="V150">
        <v>0.21282368967288953</v>
      </c>
      <c r="W150">
        <v>0.25347421473653431</v>
      </c>
      <c r="X150">
        <v>0.28607657249830387</v>
      </c>
      <c r="Y150">
        <v>0.31788361077024269</v>
      </c>
      <c r="Z150">
        <v>0.33533242303482352</v>
      </c>
      <c r="AA150">
        <v>0.33533242303482352</v>
      </c>
      <c r="AB150">
        <v>0.33533242303482352</v>
      </c>
      <c r="AC150">
        <v>0.33533242303482352</v>
      </c>
      <c r="AD150">
        <v>0.33533242303482352</v>
      </c>
      <c r="AE150">
        <v>0.33533242303482352</v>
      </c>
      <c r="AF150">
        <v>0.33533242303482352</v>
      </c>
      <c r="AG150">
        <v>0.33533242303482352</v>
      </c>
      <c r="AH150">
        <v>0.33533242303482352</v>
      </c>
      <c r="AI150">
        <v>0.33533242303482352</v>
      </c>
      <c r="AJ150">
        <v>0.33533242303482352</v>
      </c>
      <c r="AK150">
        <v>0.33533242303482352</v>
      </c>
      <c r="AL150">
        <v>0.33533242303482352</v>
      </c>
      <c r="AM150">
        <v>0.33533242303482352</v>
      </c>
      <c r="AN150">
        <v>0.33533242303482352</v>
      </c>
      <c r="AO150">
        <v>0.33533242303482352</v>
      </c>
      <c r="AP150">
        <v>0.33533242303482352</v>
      </c>
      <c r="AQ150">
        <v>0.33533242303482352</v>
      </c>
      <c r="AR150">
        <v>0.33533242303482352</v>
      </c>
      <c r="AS150">
        <v>0.33533242303482352</v>
      </c>
      <c r="AT150">
        <v>0.33533242303482352</v>
      </c>
      <c r="AU150">
        <v>0.33533242303482352</v>
      </c>
      <c r="AV150">
        <v>0.33533242303482352</v>
      </c>
      <c r="AW150">
        <v>0.33533242303482352</v>
      </c>
      <c r="AX150">
        <v>0.33533242303482352</v>
      </c>
      <c r="AY150">
        <v>0.33310406372984386</v>
      </c>
      <c r="AZ150">
        <v>0.32169528852886148</v>
      </c>
      <c r="BA150">
        <v>0.30353375143377065</v>
      </c>
      <c r="BB150">
        <v>0.26876226151305549</v>
      </c>
      <c r="BC150">
        <v>0.23034768937240077</v>
      </c>
      <c r="BD150">
        <v>0.20254197109286934</v>
      </c>
      <c r="BE150">
        <v>0.17626653085067773</v>
      </c>
      <c r="BF150">
        <v>0.12023227341038041</v>
      </c>
      <c r="BG150">
        <v>9.8235658185339664E-2</v>
      </c>
      <c r="BH150">
        <v>7.9320275627590892E-2</v>
      </c>
      <c r="BI150">
        <v>6.6827024157275441E-2</v>
      </c>
      <c r="BJ150">
        <v>5.394931824609675E-2</v>
      </c>
      <c r="BK150">
        <v>3.7268957969449151E-2</v>
      </c>
      <c r="BL150">
        <v>2.1577165829031943E-2</v>
      </c>
      <c r="BM150">
        <v>1.0363871152689667E-2</v>
      </c>
      <c r="BN150">
        <v>8.6462113794437759E-3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8.5807407618485043E-3</v>
      </c>
      <c r="BU150">
        <v>1.0708085184152949E-2</v>
      </c>
    </row>
    <row r="151" spans="1:73" x14ac:dyDescent="0.35">
      <c r="A151">
        <v>755</v>
      </c>
      <c r="B151">
        <v>898.28058955978804</v>
      </c>
      <c r="C151">
        <v>2.2879293458981636E-3</v>
      </c>
      <c r="D151">
        <v>0</v>
      </c>
      <c r="E151">
        <v>377.5</v>
      </c>
      <c r="F151">
        <v>-377.5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1.9769317721091725E-3</v>
      </c>
      <c r="N151">
        <v>1.4711099688577542E-2</v>
      </c>
      <c r="O151">
        <v>3.2181789895212649E-2</v>
      </c>
      <c r="P151">
        <v>4.5489012791411529E-2</v>
      </c>
      <c r="Q151">
        <v>5.0919284115130095E-2</v>
      </c>
      <c r="R151">
        <v>5.632612331687218E-2</v>
      </c>
      <c r="S151">
        <v>9.2164365461846892E-2</v>
      </c>
      <c r="T151">
        <v>0.13900158186536135</v>
      </c>
      <c r="U151">
        <v>0.17660434747523249</v>
      </c>
      <c r="V151">
        <v>0.21282368967288953</v>
      </c>
      <c r="W151">
        <v>0.25347421473653431</v>
      </c>
      <c r="X151">
        <v>0.28607657249830387</v>
      </c>
      <c r="Y151">
        <v>0.32017154011614085</v>
      </c>
      <c r="Z151">
        <v>0.33762035238072169</v>
      </c>
      <c r="AA151">
        <v>0.33762035238072169</v>
      </c>
      <c r="AB151">
        <v>0.33762035238072169</v>
      </c>
      <c r="AC151">
        <v>0.33762035238072169</v>
      </c>
      <c r="AD151">
        <v>0.33762035238072169</v>
      </c>
      <c r="AE151">
        <v>0.33762035238072169</v>
      </c>
      <c r="AF151">
        <v>0.33762035238072169</v>
      </c>
      <c r="AG151">
        <v>0.33762035238072169</v>
      </c>
      <c r="AH151">
        <v>0.33762035238072169</v>
      </c>
      <c r="AI151">
        <v>0.33762035238072169</v>
      </c>
      <c r="AJ151">
        <v>0.33762035238072169</v>
      </c>
      <c r="AK151">
        <v>0.33762035238072169</v>
      </c>
      <c r="AL151">
        <v>0.33762035238072169</v>
      </c>
      <c r="AM151">
        <v>0.33762035238072169</v>
      </c>
      <c r="AN151">
        <v>0.33762035238072169</v>
      </c>
      <c r="AO151">
        <v>0.33762035238072169</v>
      </c>
      <c r="AP151">
        <v>0.33762035238072169</v>
      </c>
      <c r="AQ151">
        <v>0.33762035238072169</v>
      </c>
      <c r="AR151">
        <v>0.33762035238072169</v>
      </c>
      <c r="AS151">
        <v>0.33762035238072169</v>
      </c>
      <c r="AT151">
        <v>0.33762035238072169</v>
      </c>
      <c r="AU151">
        <v>0.33762035238072169</v>
      </c>
      <c r="AV151">
        <v>0.33762035238072169</v>
      </c>
      <c r="AW151">
        <v>0.33762035238072169</v>
      </c>
      <c r="AX151">
        <v>0.33762035238072169</v>
      </c>
      <c r="AY151">
        <v>0.33539199307574202</v>
      </c>
      <c r="AZ151">
        <v>0.32398321787475964</v>
      </c>
      <c r="BA151">
        <v>0.30582168077966881</v>
      </c>
      <c r="BB151">
        <v>0.26876226151305549</v>
      </c>
      <c r="BC151">
        <v>0.23034768937240077</v>
      </c>
      <c r="BD151">
        <v>0.20254197109286934</v>
      </c>
      <c r="BE151">
        <v>0.17626653085067773</v>
      </c>
      <c r="BF151">
        <v>0.12023227341038041</v>
      </c>
      <c r="BG151">
        <v>9.8235658185339664E-2</v>
      </c>
      <c r="BH151">
        <v>7.9320275627590892E-2</v>
      </c>
      <c r="BI151">
        <v>6.6827024157275441E-2</v>
      </c>
      <c r="BJ151">
        <v>5.394931824609675E-2</v>
      </c>
      <c r="BK151">
        <v>3.7268957969449151E-2</v>
      </c>
      <c r="BL151">
        <v>2.1577165829031943E-2</v>
      </c>
      <c r="BM151">
        <v>1.0363871152689667E-2</v>
      </c>
      <c r="BN151">
        <v>8.6462113794437759E-3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9.4271598247612221E-3</v>
      </c>
    </row>
    <row r="152" spans="1:73" x14ac:dyDescent="0.35">
      <c r="A152">
        <v>755</v>
      </c>
      <c r="B152">
        <v>939.18459444802647</v>
      </c>
      <c r="C152">
        <v>2.3921122417953412E-3</v>
      </c>
      <c r="D152">
        <v>10</v>
      </c>
      <c r="E152">
        <v>387.5</v>
      </c>
      <c r="F152">
        <v>-367.5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1.9769317721091725E-3</v>
      </c>
      <c r="N152">
        <v>1.4711099688577542E-2</v>
      </c>
      <c r="O152">
        <v>3.2181789895212649E-2</v>
      </c>
      <c r="P152">
        <v>4.5489012791411529E-2</v>
      </c>
      <c r="Q152">
        <v>5.0919284115130095E-2</v>
      </c>
      <c r="R152">
        <v>5.632612331687218E-2</v>
      </c>
      <c r="S152">
        <v>9.2164365461846892E-2</v>
      </c>
      <c r="T152">
        <v>0.13900158186536135</v>
      </c>
      <c r="U152">
        <v>0.17660434747523249</v>
      </c>
      <c r="V152">
        <v>0.21282368967288953</v>
      </c>
      <c r="W152">
        <v>0.25347421473653431</v>
      </c>
      <c r="X152">
        <v>0.28607657249830387</v>
      </c>
      <c r="Y152">
        <v>0.32017154011614085</v>
      </c>
      <c r="Z152">
        <v>0.34001246462251705</v>
      </c>
      <c r="AA152">
        <v>0.34001246462251705</v>
      </c>
      <c r="AB152">
        <v>0.34001246462251705</v>
      </c>
      <c r="AC152">
        <v>0.34001246462251705</v>
      </c>
      <c r="AD152">
        <v>0.34001246462251705</v>
      </c>
      <c r="AE152">
        <v>0.34001246462251705</v>
      </c>
      <c r="AF152">
        <v>0.34001246462251705</v>
      </c>
      <c r="AG152">
        <v>0.34001246462251705</v>
      </c>
      <c r="AH152">
        <v>0.34001246462251705</v>
      </c>
      <c r="AI152">
        <v>0.34001246462251705</v>
      </c>
      <c r="AJ152">
        <v>0.34001246462251705</v>
      </c>
      <c r="AK152">
        <v>0.34001246462251705</v>
      </c>
      <c r="AL152">
        <v>0.34001246462251705</v>
      </c>
      <c r="AM152">
        <v>0.34001246462251705</v>
      </c>
      <c r="AN152">
        <v>0.34001246462251705</v>
      </c>
      <c r="AO152">
        <v>0.34001246462251705</v>
      </c>
      <c r="AP152">
        <v>0.34001246462251705</v>
      </c>
      <c r="AQ152">
        <v>0.34001246462251705</v>
      </c>
      <c r="AR152">
        <v>0.34001246462251705</v>
      </c>
      <c r="AS152">
        <v>0.34001246462251705</v>
      </c>
      <c r="AT152">
        <v>0.34001246462251705</v>
      </c>
      <c r="AU152">
        <v>0.34001246462251705</v>
      </c>
      <c r="AV152">
        <v>0.34001246462251705</v>
      </c>
      <c r="AW152">
        <v>0.34001246462251705</v>
      </c>
      <c r="AX152">
        <v>0.34001246462251705</v>
      </c>
      <c r="AY152">
        <v>0.33778410531753739</v>
      </c>
      <c r="AZ152">
        <v>0.32637533011655501</v>
      </c>
      <c r="BA152">
        <v>0.30821379302146418</v>
      </c>
      <c r="BB152">
        <v>0.26876226151305549</v>
      </c>
      <c r="BC152">
        <v>0.23034768937240077</v>
      </c>
      <c r="BD152">
        <v>0.20254197109286934</v>
      </c>
      <c r="BE152">
        <v>0.17626653085067773</v>
      </c>
      <c r="BF152">
        <v>0.12023227341038041</v>
      </c>
      <c r="BG152">
        <v>9.8235658185339664E-2</v>
      </c>
      <c r="BH152">
        <v>7.9320275627590892E-2</v>
      </c>
      <c r="BI152">
        <v>6.6827024157275441E-2</v>
      </c>
      <c r="BJ152">
        <v>5.394931824609675E-2</v>
      </c>
      <c r="BK152">
        <v>3.7268957969449151E-2</v>
      </c>
      <c r="BL152">
        <v>2.1577165829031943E-2</v>
      </c>
      <c r="BM152">
        <v>1.0363871152689667E-2</v>
      </c>
      <c r="BN152">
        <v>8.6462113794437759E-3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1.3732292260202783E-2</v>
      </c>
    </row>
    <row r="153" spans="1:73" x14ac:dyDescent="0.35">
      <c r="A153">
        <v>755</v>
      </c>
      <c r="B153">
        <v>822.13521699337741</v>
      </c>
      <c r="C153">
        <v>2.0939863458224123E-3</v>
      </c>
      <c r="D153">
        <v>20</v>
      </c>
      <c r="E153">
        <v>397.5</v>
      </c>
      <c r="F153">
        <v>-357.5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1.9769317721091725E-3</v>
      </c>
      <c r="N153">
        <v>1.4711099688577542E-2</v>
      </c>
      <c r="O153">
        <v>3.2181789895212649E-2</v>
      </c>
      <c r="P153">
        <v>4.5489012791411529E-2</v>
      </c>
      <c r="Q153">
        <v>5.0919284115130095E-2</v>
      </c>
      <c r="R153">
        <v>5.632612331687218E-2</v>
      </c>
      <c r="S153">
        <v>9.2164365461846892E-2</v>
      </c>
      <c r="T153">
        <v>0.13900158186536135</v>
      </c>
      <c r="U153">
        <v>0.17660434747523249</v>
      </c>
      <c r="V153">
        <v>0.21282368967288953</v>
      </c>
      <c r="W153">
        <v>0.25347421473653431</v>
      </c>
      <c r="X153">
        <v>0.28607657249830387</v>
      </c>
      <c r="Y153">
        <v>0.32017154011614085</v>
      </c>
      <c r="Z153">
        <v>0.34210645096833947</v>
      </c>
      <c r="AA153">
        <v>0.34210645096833947</v>
      </c>
      <c r="AB153">
        <v>0.34210645096833947</v>
      </c>
      <c r="AC153">
        <v>0.34210645096833947</v>
      </c>
      <c r="AD153">
        <v>0.34210645096833947</v>
      </c>
      <c r="AE153">
        <v>0.34210645096833947</v>
      </c>
      <c r="AF153">
        <v>0.34210645096833947</v>
      </c>
      <c r="AG153">
        <v>0.34210645096833947</v>
      </c>
      <c r="AH153">
        <v>0.34210645096833947</v>
      </c>
      <c r="AI153">
        <v>0.34210645096833947</v>
      </c>
      <c r="AJ153">
        <v>0.34210645096833947</v>
      </c>
      <c r="AK153">
        <v>0.34210645096833947</v>
      </c>
      <c r="AL153">
        <v>0.34210645096833947</v>
      </c>
      <c r="AM153">
        <v>0.34210645096833947</v>
      </c>
      <c r="AN153">
        <v>0.34210645096833947</v>
      </c>
      <c r="AO153">
        <v>0.34210645096833947</v>
      </c>
      <c r="AP153">
        <v>0.34210645096833947</v>
      </c>
      <c r="AQ153">
        <v>0.34210645096833947</v>
      </c>
      <c r="AR153">
        <v>0.34210645096833947</v>
      </c>
      <c r="AS153">
        <v>0.34210645096833947</v>
      </c>
      <c r="AT153">
        <v>0.34210645096833947</v>
      </c>
      <c r="AU153">
        <v>0.34210645096833947</v>
      </c>
      <c r="AV153">
        <v>0.34210645096833947</v>
      </c>
      <c r="AW153">
        <v>0.34210645096833947</v>
      </c>
      <c r="AX153">
        <v>0.34210645096833947</v>
      </c>
      <c r="AY153">
        <v>0.3398780916633598</v>
      </c>
      <c r="AZ153">
        <v>0.32846931646237743</v>
      </c>
      <c r="BA153">
        <v>0.3103077793672866</v>
      </c>
      <c r="BB153">
        <v>0.26876226151305549</v>
      </c>
      <c r="BC153">
        <v>0.23034768937240077</v>
      </c>
      <c r="BD153">
        <v>0.20254197109286934</v>
      </c>
      <c r="BE153">
        <v>0.17626653085067773</v>
      </c>
      <c r="BF153">
        <v>0.12023227341038041</v>
      </c>
      <c r="BG153">
        <v>9.8235658185339664E-2</v>
      </c>
      <c r="BH153">
        <v>7.9320275627590892E-2</v>
      </c>
      <c r="BI153">
        <v>6.6827024157275441E-2</v>
      </c>
      <c r="BJ153">
        <v>5.394931824609675E-2</v>
      </c>
      <c r="BK153">
        <v>3.7268957969449151E-2</v>
      </c>
      <c r="BL153">
        <v>2.1577165829031943E-2</v>
      </c>
      <c r="BM153">
        <v>1.0363871152689667E-2</v>
      </c>
      <c r="BN153">
        <v>8.6462113794437759E-3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2.0529274705970324E-2</v>
      </c>
    </row>
    <row r="154" spans="1:73" x14ac:dyDescent="0.35">
      <c r="A154">
        <v>755</v>
      </c>
      <c r="B154">
        <v>938.34826953586753</v>
      </c>
      <c r="C154">
        <v>2.3899821141587503E-3</v>
      </c>
      <c r="D154">
        <v>30</v>
      </c>
      <c r="E154">
        <v>407.5</v>
      </c>
      <c r="F154">
        <v>-347.5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1.9769317721091725E-3</v>
      </c>
      <c r="N154">
        <v>1.4711099688577542E-2</v>
      </c>
      <c r="O154">
        <v>3.2181789895212649E-2</v>
      </c>
      <c r="P154">
        <v>4.5489012791411529E-2</v>
      </c>
      <c r="Q154">
        <v>5.0919284115130095E-2</v>
      </c>
      <c r="R154">
        <v>5.632612331687218E-2</v>
      </c>
      <c r="S154">
        <v>9.2164365461846892E-2</v>
      </c>
      <c r="T154">
        <v>0.13900158186536135</v>
      </c>
      <c r="U154">
        <v>0.17660434747523249</v>
      </c>
      <c r="V154">
        <v>0.21282368967288953</v>
      </c>
      <c r="W154">
        <v>0.25347421473653431</v>
      </c>
      <c r="X154">
        <v>0.28607657249830387</v>
      </c>
      <c r="Y154">
        <v>0.32017154011614085</v>
      </c>
      <c r="Z154">
        <v>0.34449643308249822</v>
      </c>
      <c r="AA154">
        <v>0.34449643308249822</v>
      </c>
      <c r="AB154">
        <v>0.34449643308249822</v>
      </c>
      <c r="AC154">
        <v>0.34449643308249822</v>
      </c>
      <c r="AD154">
        <v>0.34449643308249822</v>
      </c>
      <c r="AE154">
        <v>0.34449643308249822</v>
      </c>
      <c r="AF154">
        <v>0.34449643308249822</v>
      </c>
      <c r="AG154">
        <v>0.34449643308249822</v>
      </c>
      <c r="AH154">
        <v>0.34449643308249822</v>
      </c>
      <c r="AI154">
        <v>0.34449643308249822</v>
      </c>
      <c r="AJ154">
        <v>0.34449643308249822</v>
      </c>
      <c r="AK154">
        <v>0.34449643308249822</v>
      </c>
      <c r="AL154">
        <v>0.34449643308249822</v>
      </c>
      <c r="AM154">
        <v>0.34449643308249822</v>
      </c>
      <c r="AN154">
        <v>0.34449643308249822</v>
      </c>
      <c r="AO154">
        <v>0.34449643308249822</v>
      </c>
      <c r="AP154">
        <v>0.34449643308249822</v>
      </c>
      <c r="AQ154">
        <v>0.34449643308249822</v>
      </c>
      <c r="AR154">
        <v>0.34449643308249822</v>
      </c>
      <c r="AS154">
        <v>0.34449643308249822</v>
      </c>
      <c r="AT154">
        <v>0.34449643308249822</v>
      </c>
      <c r="AU154">
        <v>0.34449643308249822</v>
      </c>
      <c r="AV154">
        <v>0.34449643308249822</v>
      </c>
      <c r="AW154">
        <v>0.34449643308249822</v>
      </c>
      <c r="AX154">
        <v>0.34449643308249822</v>
      </c>
      <c r="AY154">
        <v>0.34226807377751856</v>
      </c>
      <c r="AZ154">
        <v>0.33085929857653618</v>
      </c>
      <c r="BA154">
        <v>0.31269776148144535</v>
      </c>
      <c r="BB154">
        <v>0.27115224362721424</v>
      </c>
      <c r="BC154">
        <v>0.23034768937240077</v>
      </c>
      <c r="BD154">
        <v>0.20254197109286934</v>
      </c>
      <c r="BE154">
        <v>0.17626653085067773</v>
      </c>
      <c r="BF154">
        <v>0.12023227341038041</v>
      </c>
      <c r="BG154">
        <v>9.8235658185339664E-2</v>
      </c>
      <c r="BH154">
        <v>7.9320275627590892E-2</v>
      </c>
      <c r="BI154">
        <v>6.6827024157275441E-2</v>
      </c>
      <c r="BJ154">
        <v>5.394931824609675E-2</v>
      </c>
      <c r="BK154">
        <v>3.7268957969449151E-2</v>
      </c>
      <c r="BL154">
        <v>2.1577165829031943E-2</v>
      </c>
      <c r="BM154">
        <v>1.0363871152689667E-2</v>
      </c>
      <c r="BN154">
        <v>8.6462113794437759E-3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2.7326257151737809E-2</v>
      </c>
    </row>
    <row r="155" spans="1:73" x14ac:dyDescent="0.35">
      <c r="A155">
        <v>755</v>
      </c>
      <c r="B155">
        <v>904.42017039680786</v>
      </c>
      <c r="C155">
        <v>2.3035669176455567E-3</v>
      </c>
      <c r="D155">
        <v>40</v>
      </c>
      <c r="E155">
        <v>417.5</v>
      </c>
      <c r="F155">
        <v>-337.5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1.9769317721091725E-3</v>
      </c>
      <c r="N155">
        <v>1.4711099688577542E-2</v>
      </c>
      <c r="O155">
        <v>3.2181789895212649E-2</v>
      </c>
      <c r="P155">
        <v>4.5489012791411529E-2</v>
      </c>
      <c r="Q155">
        <v>5.0919284115130095E-2</v>
      </c>
      <c r="R155">
        <v>5.632612331687218E-2</v>
      </c>
      <c r="S155">
        <v>9.2164365461846892E-2</v>
      </c>
      <c r="T155">
        <v>0.13900158186536135</v>
      </c>
      <c r="U155">
        <v>0.17660434747523249</v>
      </c>
      <c r="V155">
        <v>0.21282368967288953</v>
      </c>
      <c r="W155">
        <v>0.25347421473653431</v>
      </c>
      <c r="X155">
        <v>0.28607657249830387</v>
      </c>
      <c r="Y155">
        <v>0.32017154011614085</v>
      </c>
      <c r="Z155">
        <v>0.34449643308249822</v>
      </c>
      <c r="AA155">
        <v>0.34680000000014377</v>
      </c>
      <c r="AB155">
        <v>0.34680000000014377</v>
      </c>
      <c r="AC155">
        <v>0.34680000000014377</v>
      </c>
      <c r="AD155">
        <v>0.34680000000014377</v>
      </c>
      <c r="AE155">
        <v>0.34680000000014377</v>
      </c>
      <c r="AF155">
        <v>0.34680000000014377</v>
      </c>
      <c r="AG155">
        <v>0.34680000000014377</v>
      </c>
      <c r="AH155">
        <v>0.34680000000014377</v>
      </c>
      <c r="AI155">
        <v>0.34680000000014377</v>
      </c>
      <c r="AJ155">
        <v>0.34680000000014377</v>
      </c>
      <c r="AK155">
        <v>0.34680000000014377</v>
      </c>
      <c r="AL155">
        <v>0.34680000000014377</v>
      </c>
      <c r="AM155">
        <v>0.34680000000014377</v>
      </c>
      <c r="AN155">
        <v>0.34680000000014377</v>
      </c>
      <c r="AO155">
        <v>0.34680000000014377</v>
      </c>
      <c r="AP155">
        <v>0.34680000000014377</v>
      </c>
      <c r="AQ155">
        <v>0.34680000000014377</v>
      </c>
      <c r="AR155">
        <v>0.34680000000014377</v>
      </c>
      <c r="AS155">
        <v>0.34680000000014377</v>
      </c>
      <c r="AT155">
        <v>0.34680000000014377</v>
      </c>
      <c r="AU155">
        <v>0.34680000000014377</v>
      </c>
      <c r="AV155">
        <v>0.34680000000014377</v>
      </c>
      <c r="AW155">
        <v>0.34680000000014377</v>
      </c>
      <c r="AX155">
        <v>0.34680000000014377</v>
      </c>
      <c r="AY155">
        <v>0.34457164069516411</v>
      </c>
      <c r="AZ155">
        <v>0.33316286549418173</v>
      </c>
      <c r="BA155">
        <v>0.3150013283990909</v>
      </c>
      <c r="BB155">
        <v>0.27345581054485979</v>
      </c>
      <c r="BC155">
        <v>0.23034768937240077</v>
      </c>
      <c r="BD155">
        <v>0.20254197109286934</v>
      </c>
      <c r="BE155">
        <v>0.17626653085067773</v>
      </c>
      <c r="BF155">
        <v>0.12023227341038041</v>
      </c>
      <c r="BG155">
        <v>9.8235658185339664E-2</v>
      </c>
      <c r="BH155">
        <v>7.9320275627590892E-2</v>
      </c>
      <c r="BI155">
        <v>6.6827024157275441E-2</v>
      </c>
      <c r="BJ155">
        <v>5.394931824609675E-2</v>
      </c>
      <c r="BK155">
        <v>3.7268957969449151E-2</v>
      </c>
      <c r="BL155">
        <v>2.1577165829031943E-2</v>
      </c>
      <c r="BM155">
        <v>1.0363871152689667E-2</v>
      </c>
      <c r="BN155">
        <v>8.6462113794437759E-3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3.7116249110838495E-2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55"/>
  <sheetViews>
    <sheetView workbookViewId="0">
      <selection activeCell="A3" sqref="A3:BU155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972</v>
      </c>
      <c r="B3">
        <v>444.35409202032918</v>
      </c>
      <c r="C3">
        <v>1.6754696020150498E-3</v>
      </c>
      <c r="D3">
        <v>0</v>
      </c>
      <c r="E3">
        <v>486</v>
      </c>
      <c r="F3">
        <v>-486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1.6754696020150498E-3</v>
      </c>
      <c r="V3">
        <v>1.6754696020150498E-3</v>
      </c>
      <c r="W3">
        <v>1.6754696020150498E-3</v>
      </c>
      <c r="X3">
        <v>1.6754696020150498E-3</v>
      </c>
      <c r="Y3">
        <v>1.6754696020150498E-3</v>
      </c>
      <c r="Z3">
        <v>1.6754696020150498E-3</v>
      </c>
      <c r="AA3">
        <v>1.6754696020150498E-3</v>
      </c>
      <c r="AB3">
        <v>1.6754696020150498E-3</v>
      </c>
      <c r="AC3">
        <v>1.6754696020150498E-3</v>
      </c>
      <c r="AD3">
        <v>1.6754696020150498E-3</v>
      </c>
      <c r="AE3">
        <v>1.6754696020150498E-3</v>
      </c>
      <c r="AF3">
        <v>1.6754696020150498E-3</v>
      </c>
      <c r="AG3">
        <v>1.6754696020150498E-3</v>
      </c>
      <c r="AH3">
        <v>1.6754696020150498E-3</v>
      </c>
      <c r="AI3">
        <v>1.6754696020150498E-3</v>
      </c>
      <c r="AJ3">
        <v>1.6754696020150498E-3</v>
      </c>
      <c r="AK3">
        <v>1.6754696020150498E-3</v>
      </c>
      <c r="AL3">
        <v>1.6754696020150498E-3</v>
      </c>
      <c r="AM3">
        <v>1.6754696020150498E-3</v>
      </c>
      <c r="AN3">
        <v>1.6754696020150498E-3</v>
      </c>
      <c r="AO3">
        <v>1.6754696020150498E-3</v>
      </c>
      <c r="AP3">
        <v>1.6754696020150498E-3</v>
      </c>
      <c r="AQ3">
        <v>1.6754696020150498E-3</v>
      </c>
      <c r="AR3">
        <v>1.6754696020150498E-3</v>
      </c>
      <c r="AS3">
        <v>1.6754696020150498E-3</v>
      </c>
      <c r="AT3">
        <v>1.6754696020150498E-3</v>
      </c>
      <c r="AU3">
        <v>1.6754696020150498E-3</v>
      </c>
      <c r="AV3">
        <v>1.6754696020150498E-3</v>
      </c>
      <c r="AW3">
        <v>1.6754696020150498E-3</v>
      </c>
      <c r="AX3">
        <v>1.6754696020150498E-3</v>
      </c>
      <c r="AY3">
        <v>1.6754696020150498E-3</v>
      </c>
      <c r="AZ3">
        <v>1.6754696020150498E-3</v>
      </c>
      <c r="BA3">
        <v>1.6754696020150498E-3</v>
      </c>
      <c r="BB3">
        <v>1.6754696020150498E-3</v>
      </c>
      <c r="BC3">
        <v>1.6754696020150498E-3</v>
      </c>
      <c r="BD3">
        <v>1.6754696020150498E-3</v>
      </c>
      <c r="BE3">
        <v>1.6754696020150498E-3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972</v>
      </c>
      <c r="B4">
        <v>615.74640533950617</v>
      </c>
      <c r="C4">
        <v>2.321716854245108E-3</v>
      </c>
      <c r="D4">
        <v>0</v>
      </c>
      <c r="E4">
        <v>486</v>
      </c>
      <c r="F4">
        <v>-486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3.9971864562601579E-3</v>
      </c>
      <c r="V4">
        <v>3.9971864562601579E-3</v>
      </c>
      <c r="W4">
        <v>3.9971864562601579E-3</v>
      </c>
      <c r="X4">
        <v>3.9971864562601579E-3</v>
      </c>
      <c r="Y4">
        <v>3.9971864562601579E-3</v>
      </c>
      <c r="Z4">
        <v>3.9971864562601579E-3</v>
      </c>
      <c r="AA4">
        <v>3.9971864562601579E-3</v>
      </c>
      <c r="AB4">
        <v>3.9971864562601579E-3</v>
      </c>
      <c r="AC4">
        <v>3.9971864562601579E-3</v>
      </c>
      <c r="AD4">
        <v>3.9971864562601579E-3</v>
      </c>
      <c r="AE4">
        <v>3.9971864562601579E-3</v>
      </c>
      <c r="AF4">
        <v>3.9971864562601579E-3</v>
      </c>
      <c r="AG4">
        <v>3.9971864562601579E-3</v>
      </c>
      <c r="AH4">
        <v>3.9971864562601579E-3</v>
      </c>
      <c r="AI4">
        <v>3.9971864562601579E-3</v>
      </c>
      <c r="AJ4">
        <v>3.9971864562601579E-3</v>
      </c>
      <c r="AK4">
        <v>3.9971864562601579E-3</v>
      </c>
      <c r="AL4">
        <v>3.9971864562601579E-3</v>
      </c>
      <c r="AM4">
        <v>3.9971864562601579E-3</v>
      </c>
      <c r="AN4">
        <v>3.9971864562601579E-3</v>
      </c>
      <c r="AO4">
        <v>3.9971864562601579E-3</v>
      </c>
      <c r="AP4">
        <v>3.9971864562601579E-3</v>
      </c>
      <c r="AQ4">
        <v>3.9971864562601579E-3</v>
      </c>
      <c r="AR4">
        <v>3.9971864562601579E-3</v>
      </c>
      <c r="AS4">
        <v>3.9971864562601579E-3</v>
      </c>
      <c r="AT4">
        <v>3.9971864562601579E-3</v>
      </c>
      <c r="AU4">
        <v>3.9971864562601579E-3</v>
      </c>
      <c r="AV4">
        <v>3.9971864562601579E-3</v>
      </c>
      <c r="AW4">
        <v>3.9971864562601579E-3</v>
      </c>
      <c r="AX4">
        <v>3.9971864562601579E-3</v>
      </c>
      <c r="AY4">
        <v>3.9971864562601579E-3</v>
      </c>
      <c r="AZ4">
        <v>3.9971864562601579E-3</v>
      </c>
      <c r="BA4">
        <v>3.9971864562601579E-3</v>
      </c>
      <c r="BB4">
        <v>3.9971864562601579E-3</v>
      </c>
      <c r="BC4">
        <v>3.9971864562601579E-3</v>
      </c>
      <c r="BD4">
        <v>3.9971864562601579E-3</v>
      </c>
      <c r="BE4">
        <v>3.9971864562601579E-3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978</v>
      </c>
      <c r="B5">
        <v>650.06701565325147</v>
      </c>
      <c r="C5">
        <v>2.4511252254875941E-3</v>
      </c>
      <c r="D5">
        <v>0</v>
      </c>
      <c r="E5">
        <v>489</v>
      </c>
      <c r="F5">
        <v>-489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6.448311681747752E-3</v>
      </c>
      <c r="V5">
        <v>6.448311681747752E-3</v>
      </c>
      <c r="W5">
        <v>6.448311681747752E-3</v>
      </c>
      <c r="X5">
        <v>6.448311681747752E-3</v>
      </c>
      <c r="Y5">
        <v>6.448311681747752E-3</v>
      </c>
      <c r="Z5">
        <v>6.448311681747752E-3</v>
      </c>
      <c r="AA5">
        <v>6.448311681747752E-3</v>
      </c>
      <c r="AB5">
        <v>6.448311681747752E-3</v>
      </c>
      <c r="AC5">
        <v>6.448311681747752E-3</v>
      </c>
      <c r="AD5">
        <v>6.448311681747752E-3</v>
      </c>
      <c r="AE5">
        <v>6.448311681747752E-3</v>
      </c>
      <c r="AF5">
        <v>6.448311681747752E-3</v>
      </c>
      <c r="AG5">
        <v>6.448311681747752E-3</v>
      </c>
      <c r="AH5">
        <v>6.448311681747752E-3</v>
      </c>
      <c r="AI5">
        <v>6.448311681747752E-3</v>
      </c>
      <c r="AJ5">
        <v>6.448311681747752E-3</v>
      </c>
      <c r="AK5">
        <v>6.448311681747752E-3</v>
      </c>
      <c r="AL5">
        <v>6.448311681747752E-3</v>
      </c>
      <c r="AM5">
        <v>6.448311681747752E-3</v>
      </c>
      <c r="AN5">
        <v>6.448311681747752E-3</v>
      </c>
      <c r="AO5">
        <v>6.448311681747752E-3</v>
      </c>
      <c r="AP5">
        <v>6.448311681747752E-3</v>
      </c>
      <c r="AQ5">
        <v>6.448311681747752E-3</v>
      </c>
      <c r="AR5">
        <v>6.448311681747752E-3</v>
      </c>
      <c r="AS5">
        <v>6.448311681747752E-3</v>
      </c>
      <c r="AT5">
        <v>6.448311681747752E-3</v>
      </c>
      <c r="AU5">
        <v>6.448311681747752E-3</v>
      </c>
      <c r="AV5">
        <v>6.448311681747752E-3</v>
      </c>
      <c r="AW5">
        <v>6.448311681747752E-3</v>
      </c>
      <c r="AX5">
        <v>6.448311681747752E-3</v>
      </c>
      <c r="AY5">
        <v>6.448311681747752E-3</v>
      </c>
      <c r="AZ5">
        <v>6.448311681747752E-3</v>
      </c>
      <c r="BA5">
        <v>6.448311681747752E-3</v>
      </c>
      <c r="BB5">
        <v>6.448311681747752E-3</v>
      </c>
      <c r="BC5">
        <v>6.448311681747752E-3</v>
      </c>
      <c r="BD5">
        <v>6.448311681747752E-3</v>
      </c>
      <c r="BE5">
        <v>6.448311681747752E-3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978</v>
      </c>
      <c r="B6">
        <v>596.55150784668717</v>
      </c>
      <c r="C6">
        <v>2.2493410894202804E-3</v>
      </c>
      <c r="D6">
        <v>0</v>
      </c>
      <c r="E6">
        <v>489</v>
      </c>
      <c r="F6">
        <v>-489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8.6976527711680324E-3</v>
      </c>
      <c r="V6">
        <v>8.6976527711680324E-3</v>
      </c>
      <c r="W6">
        <v>8.6976527711680324E-3</v>
      </c>
      <c r="X6">
        <v>8.6976527711680324E-3</v>
      </c>
      <c r="Y6">
        <v>8.6976527711680324E-3</v>
      </c>
      <c r="Z6">
        <v>8.6976527711680324E-3</v>
      </c>
      <c r="AA6">
        <v>8.6976527711680324E-3</v>
      </c>
      <c r="AB6">
        <v>8.6976527711680324E-3</v>
      </c>
      <c r="AC6">
        <v>8.6976527711680324E-3</v>
      </c>
      <c r="AD6">
        <v>8.6976527711680324E-3</v>
      </c>
      <c r="AE6">
        <v>8.6976527711680324E-3</v>
      </c>
      <c r="AF6">
        <v>8.6976527711680324E-3</v>
      </c>
      <c r="AG6">
        <v>8.6976527711680324E-3</v>
      </c>
      <c r="AH6">
        <v>8.6976527711680324E-3</v>
      </c>
      <c r="AI6">
        <v>8.6976527711680324E-3</v>
      </c>
      <c r="AJ6">
        <v>8.6976527711680324E-3</v>
      </c>
      <c r="AK6">
        <v>8.6976527711680324E-3</v>
      </c>
      <c r="AL6">
        <v>8.6976527711680324E-3</v>
      </c>
      <c r="AM6">
        <v>8.6976527711680324E-3</v>
      </c>
      <c r="AN6">
        <v>8.6976527711680324E-3</v>
      </c>
      <c r="AO6">
        <v>8.6976527711680324E-3</v>
      </c>
      <c r="AP6">
        <v>8.6976527711680324E-3</v>
      </c>
      <c r="AQ6">
        <v>8.6976527711680324E-3</v>
      </c>
      <c r="AR6">
        <v>8.6976527711680324E-3</v>
      </c>
      <c r="AS6">
        <v>8.6976527711680324E-3</v>
      </c>
      <c r="AT6">
        <v>8.6976527711680324E-3</v>
      </c>
      <c r="AU6">
        <v>8.6976527711680324E-3</v>
      </c>
      <c r="AV6">
        <v>8.6976527711680324E-3</v>
      </c>
      <c r="AW6">
        <v>8.6976527711680324E-3</v>
      </c>
      <c r="AX6">
        <v>8.6976527711680324E-3</v>
      </c>
      <c r="AY6">
        <v>8.6976527711680324E-3</v>
      </c>
      <c r="AZ6">
        <v>8.6976527711680324E-3</v>
      </c>
      <c r="BA6">
        <v>8.6976527711680324E-3</v>
      </c>
      <c r="BB6">
        <v>8.6976527711680324E-3</v>
      </c>
      <c r="BC6">
        <v>8.6976527711680324E-3</v>
      </c>
      <c r="BD6">
        <v>8.6976527711680324E-3</v>
      </c>
      <c r="BE6">
        <v>8.6976527711680324E-3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978</v>
      </c>
      <c r="B7">
        <v>647.20229419158488</v>
      </c>
      <c r="C7">
        <v>2.440323583703584E-3</v>
      </c>
      <c r="D7">
        <v>0</v>
      </c>
      <c r="E7">
        <v>489</v>
      </c>
      <c r="F7">
        <v>-489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1.1137976354871616E-2</v>
      </c>
      <c r="V7">
        <v>1.1137976354871616E-2</v>
      </c>
      <c r="W7">
        <v>1.1137976354871616E-2</v>
      </c>
      <c r="X7">
        <v>1.1137976354871616E-2</v>
      </c>
      <c r="Y7">
        <v>1.1137976354871616E-2</v>
      </c>
      <c r="Z7">
        <v>1.1137976354871616E-2</v>
      </c>
      <c r="AA7">
        <v>1.1137976354871616E-2</v>
      </c>
      <c r="AB7">
        <v>1.1137976354871616E-2</v>
      </c>
      <c r="AC7">
        <v>1.1137976354871616E-2</v>
      </c>
      <c r="AD7">
        <v>1.1137976354871616E-2</v>
      </c>
      <c r="AE7">
        <v>1.1137976354871616E-2</v>
      </c>
      <c r="AF7">
        <v>1.1137976354871616E-2</v>
      </c>
      <c r="AG7">
        <v>1.1137976354871616E-2</v>
      </c>
      <c r="AH7">
        <v>1.1137976354871616E-2</v>
      </c>
      <c r="AI7">
        <v>1.1137976354871616E-2</v>
      </c>
      <c r="AJ7">
        <v>1.1137976354871616E-2</v>
      </c>
      <c r="AK7">
        <v>1.1137976354871616E-2</v>
      </c>
      <c r="AL7">
        <v>1.1137976354871616E-2</v>
      </c>
      <c r="AM7">
        <v>1.1137976354871616E-2</v>
      </c>
      <c r="AN7">
        <v>1.1137976354871616E-2</v>
      </c>
      <c r="AO7">
        <v>1.1137976354871616E-2</v>
      </c>
      <c r="AP7">
        <v>1.1137976354871616E-2</v>
      </c>
      <c r="AQ7">
        <v>1.1137976354871616E-2</v>
      </c>
      <c r="AR7">
        <v>1.1137976354871616E-2</v>
      </c>
      <c r="AS7">
        <v>1.1137976354871616E-2</v>
      </c>
      <c r="AT7">
        <v>1.1137976354871616E-2</v>
      </c>
      <c r="AU7">
        <v>1.1137976354871616E-2</v>
      </c>
      <c r="AV7">
        <v>1.1137976354871616E-2</v>
      </c>
      <c r="AW7">
        <v>1.1137976354871616E-2</v>
      </c>
      <c r="AX7">
        <v>1.1137976354871616E-2</v>
      </c>
      <c r="AY7">
        <v>1.1137976354871616E-2</v>
      </c>
      <c r="AZ7">
        <v>1.1137976354871616E-2</v>
      </c>
      <c r="BA7">
        <v>1.1137976354871616E-2</v>
      </c>
      <c r="BB7">
        <v>1.1137976354871616E-2</v>
      </c>
      <c r="BC7">
        <v>1.1137976354871616E-2</v>
      </c>
      <c r="BD7">
        <v>1.1137976354871616E-2</v>
      </c>
      <c r="BE7">
        <v>1.1137976354871616E-2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978</v>
      </c>
      <c r="B8">
        <v>564.16492772750507</v>
      </c>
      <c r="C8">
        <v>2.1272251204726331E-3</v>
      </c>
      <c r="D8">
        <v>-10</v>
      </c>
      <c r="E8">
        <v>479</v>
      </c>
      <c r="F8">
        <v>-499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1.3265201475344249E-2</v>
      </c>
      <c r="V8">
        <v>1.3265201475344249E-2</v>
      </c>
      <c r="W8">
        <v>1.3265201475344249E-2</v>
      </c>
      <c r="X8">
        <v>1.3265201475344249E-2</v>
      </c>
      <c r="Y8">
        <v>1.3265201475344249E-2</v>
      </c>
      <c r="Z8">
        <v>1.3265201475344249E-2</v>
      </c>
      <c r="AA8">
        <v>1.3265201475344249E-2</v>
      </c>
      <c r="AB8">
        <v>1.3265201475344249E-2</v>
      </c>
      <c r="AC8">
        <v>1.3265201475344249E-2</v>
      </c>
      <c r="AD8">
        <v>1.3265201475344249E-2</v>
      </c>
      <c r="AE8">
        <v>1.3265201475344249E-2</v>
      </c>
      <c r="AF8">
        <v>1.3265201475344249E-2</v>
      </c>
      <c r="AG8">
        <v>1.3265201475344249E-2</v>
      </c>
      <c r="AH8">
        <v>1.3265201475344249E-2</v>
      </c>
      <c r="AI8">
        <v>1.3265201475344249E-2</v>
      </c>
      <c r="AJ8">
        <v>1.3265201475344249E-2</v>
      </c>
      <c r="AK8">
        <v>1.3265201475344249E-2</v>
      </c>
      <c r="AL8">
        <v>1.3265201475344249E-2</v>
      </c>
      <c r="AM8">
        <v>1.3265201475344249E-2</v>
      </c>
      <c r="AN8">
        <v>1.3265201475344249E-2</v>
      </c>
      <c r="AO8">
        <v>1.3265201475344249E-2</v>
      </c>
      <c r="AP8">
        <v>1.3265201475344249E-2</v>
      </c>
      <c r="AQ8">
        <v>1.3265201475344249E-2</v>
      </c>
      <c r="AR8">
        <v>1.3265201475344249E-2</v>
      </c>
      <c r="AS8">
        <v>1.3265201475344249E-2</v>
      </c>
      <c r="AT8">
        <v>1.3265201475344249E-2</v>
      </c>
      <c r="AU8">
        <v>1.3265201475344249E-2</v>
      </c>
      <c r="AV8">
        <v>1.3265201475344249E-2</v>
      </c>
      <c r="AW8">
        <v>1.3265201475344249E-2</v>
      </c>
      <c r="AX8">
        <v>1.3265201475344249E-2</v>
      </c>
      <c r="AY8">
        <v>1.3265201475344249E-2</v>
      </c>
      <c r="AZ8">
        <v>1.3265201475344249E-2</v>
      </c>
      <c r="BA8">
        <v>1.3265201475344249E-2</v>
      </c>
      <c r="BB8">
        <v>1.3265201475344249E-2</v>
      </c>
      <c r="BC8">
        <v>1.3265201475344249E-2</v>
      </c>
      <c r="BD8">
        <v>1.3265201475344249E-2</v>
      </c>
      <c r="BE8">
        <v>1.1137976354871616E-2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1024</v>
      </c>
      <c r="B9">
        <v>646.79659886355466</v>
      </c>
      <c r="C9">
        <v>2.4387938797985212E-3</v>
      </c>
      <c r="D9">
        <v>-20</v>
      </c>
      <c r="E9">
        <v>492</v>
      </c>
      <c r="F9">
        <v>-532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2.4387938797985212E-3</v>
      </c>
      <c r="U9">
        <v>1.5703995355142771E-2</v>
      </c>
      <c r="V9">
        <v>1.5703995355142771E-2</v>
      </c>
      <c r="W9">
        <v>1.5703995355142771E-2</v>
      </c>
      <c r="X9">
        <v>1.5703995355142771E-2</v>
      </c>
      <c r="Y9">
        <v>1.5703995355142771E-2</v>
      </c>
      <c r="Z9">
        <v>1.5703995355142771E-2</v>
      </c>
      <c r="AA9">
        <v>1.5703995355142771E-2</v>
      </c>
      <c r="AB9">
        <v>1.5703995355142771E-2</v>
      </c>
      <c r="AC9">
        <v>1.5703995355142771E-2</v>
      </c>
      <c r="AD9">
        <v>1.5703995355142771E-2</v>
      </c>
      <c r="AE9">
        <v>1.5703995355142771E-2</v>
      </c>
      <c r="AF9">
        <v>1.5703995355142771E-2</v>
      </c>
      <c r="AG9">
        <v>1.5703995355142771E-2</v>
      </c>
      <c r="AH9">
        <v>1.5703995355142771E-2</v>
      </c>
      <c r="AI9">
        <v>1.5703995355142771E-2</v>
      </c>
      <c r="AJ9">
        <v>1.5703995355142771E-2</v>
      </c>
      <c r="AK9">
        <v>1.5703995355142771E-2</v>
      </c>
      <c r="AL9">
        <v>1.5703995355142771E-2</v>
      </c>
      <c r="AM9">
        <v>1.5703995355142771E-2</v>
      </c>
      <c r="AN9">
        <v>1.5703995355142771E-2</v>
      </c>
      <c r="AO9">
        <v>1.5703995355142771E-2</v>
      </c>
      <c r="AP9">
        <v>1.5703995355142771E-2</v>
      </c>
      <c r="AQ9">
        <v>1.5703995355142771E-2</v>
      </c>
      <c r="AR9">
        <v>1.5703995355142771E-2</v>
      </c>
      <c r="AS9">
        <v>1.5703995355142771E-2</v>
      </c>
      <c r="AT9">
        <v>1.5703995355142771E-2</v>
      </c>
      <c r="AU9">
        <v>1.5703995355142771E-2</v>
      </c>
      <c r="AV9">
        <v>1.5703995355142771E-2</v>
      </c>
      <c r="AW9">
        <v>1.5703995355142771E-2</v>
      </c>
      <c r="AX9">
        <v>1.5703995355142771E-2</v>
      </c>
      <c r="AY9">
        <v>1.5703995355142771E-2</v>
      </c>
      <c r="AZ9">
        <v>1.5703995355142771E-2</v>
      </c>
      <c r="BA9">
        <v>1.5703995355142771E-2</v>
      </c>
      <c r="BB9">
        <v>1.5703995355142771E-2</v>
      </c>
      <c r="BC9">
        <v>1.5703995355142771E-2</v>
      </c>
      <c r="BD9">
        <v>1.5703995355142771E-2</v>
      </c>
      <c r="BE9">
        <v>1.3576770234670136E-2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5.4808317472979477E-3</v>
      </c>
      <c r="BU9">
        <v>0</v>
      </c>
    </row>
    <row r="10" spans="1:73" x14ac:dyDescent="0.35">
      <c r="A10">
        <v>1108</v>
      </c>
      <c r="B10">
        <v>603.81115097702161</v>
      </c>
      <c r="C10">
        <v>2.276714104780734E-3</v>
      </c>
      <c r="D10">
        <v>-30</v>
      </c>
      <c r="E10">
        <v>524</v>
      </c>
      <c r="F10">
        <v>-584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2.276714104780734E-3</v>
      </c>
      <c r="S10">
        <v>2.276714104780734E-3</v>
      </c>
      <c r="T10">
        <v>4.7155079845792557E-3</v>
      </c>
      <c r="U10">
        <v>1.7980709459923506E-2</v>
      </c>
      <c r="V10">
        <v>1.7980709459923506E-2</v>
      </c>
      <c r="W10">
        <v>1.7980709459923506E-2</v>
      </c>
      <c r="X10">
        <v>1.7980709459923506E-2</v>
      </c>
      <c r="Y10">
        <v>1.7980709459923506E-2</v>
      </c>
      <c r="Z10">
        <v>1.7980709459923506E-2</v>
      </c>
      <c r="AA10">
        <v>1.7980709459923506E-2</v>
      </c>
      <c r="AB10">
        <v>1.7980709459923506E-2</v>
      </c>
      <c r="AC10">
        <v>1.7980709459923506E-2</v>
      </c>
      <c r="AD10">
        <v>1.7980709459923506E-2</v>
      </c>
      <c r="AE10">
        <v>1.7980709459923506E-2</v>
      </c>
      <c r="AF10">
        <v>1.7980709459923506E-2</v>
      </c>
      <c r="AG10">
        <v>1.7980709459923506E-2</v>
      </c>
      <c r="AH10">
        <v>1.7980709459923506E-2</v>
      </c>
      <c r="AI10">
        <v>1.7980709459923506E-2</v>
      </c>
      <c r="AJ10">
        <v>1.7980709459923506E-2</v>
      </c>
      <c r="AK10">
        <v>1.7980709459923506E-2</v>
      </c>
      <c r="AL10">
        <v>1.7980709459923506E-2</v>
      </c>
      <c r="AM10">
        <v>1.7980709459923506E-2</v>
      </c>
      <c r="AN10">
        <v>1.7980709459923506E-2</v>
      </c>
      <c r="AO10">
        <v>1.7980709459923506E-2</v>
      </c>
      <c r="AP10">
        <v>1.7980709459923506E-2</v>
      </c>
      <c r="AQ10">
        <v>1.7980709459923506E-2</v>
      </c>
      <c r="AR10">
        <v>1.7980709459923506E-2</v>
      </c>
      <c r="AS10">
        <v>1.7980709459923506E-2</v>
      </c>
      <c r="AT10">
        <v>1.7980709459923506E-2</v>
      </c>
      <c r="AU10">
        <v>1.7980709459923506E-2</v>
      </c>
      <c r="AV10">
        <v>1.7980709459923506E-2</v>
      </c>
      <c r="AW10">
        <v>1.7980709459923506E-2</v>
      </c>
      <c r="AX10">
        <v>1.7980709459923506E-2</v>
      </c>
      <c r="AY10">
        <v>1.7980709459923506E-2</v>
      </c>
      <c r="AZ10">
        <v>1.7980709459923506E-2</v>
      </c>
      <c r="BA10">
        <v>1.7980709459923506E-2</v>
      </c>
      <c r="BB10">
        <v>1.7980709459923506E-2</v>
      </c>
      <c r="BC10">
        <v>1.7980709459923506E-2</v>
      </c>
      <c r="BD10">
        <v>1.7980709459923506E-2</v>
      </c>
      <c r="BE10">
        <v>1.5853484339450871E-2</v>
      </c>
      <c r="BF10">
        <v>2.276714104780734E-3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1.5703995355142771E-2</v>
      </c>
      <c r="BU10">
        <v>3.6718876022614633E-3</v>
      </c>
    </row>
    <row r="11" spans="1:73" x14ac:dyDescent="0.35">
      <c r="A11">
        <v>1108</v>
      </c>
      <c r="B11">
        <v>681.93398704873653</v>
      </c>
      <c r="C11">
        <v>2.5712819717407052E-3</v>
      </c>
      <c r="D11">
        <v>-40</v>
      </c>
      <c r="E11">
        <v>514</v>
      </c>
      <c r="F11">
        <v>-594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2.5712819717407052E-3</v>
      </c>
      <c r="R11">
        <v>4.8479960765214387E-3</v>
      </c>
      <c r="S11">
        <v>4.8479960765214387E-3</v>
      </c>
      <c r="T11">
        <v>7.2867899563199608E-3</v>
      </c>
      <c r="U11">
        <v>2.055199143166421E-2</v>
      </c>
      <c r="V11">
        <v>2.055199143166421E-2</v>
      </c>
      <c r="W11">
        <v>2.055199143166421E-2</v>
      </c>
      <c r="X11">
        <v>2.055199143166421E-2</v>
      </c>
      <c r="Y11">
        <v>2.055199143166421E-2</v>
      </c>
      <c r="Z11">
        <v>2.055199143166421E-2</v>
      </c>
      <c r="AA11">
        <v>2.055199143166421E-2</v>
      </c>
      <c r="AB11">
        <v>2.055199143166421E-2</v>
      </c>
      <c r="AC11">
        <v>2.055199143166421E-2</v>
      </c>
      <c r="AD11">
        <v>2.055199143166421E-2</v>
      </c>
      <c r="AE11">
        <v>2.055199143166421E-2</v>
      </c>
      <c r="AF11">
        <v>2.055199143166421E-2</v>
      </c>
      <c r="AG11">
        <v>2.055199143166421E-2</v>
      </c>
      <c r="AH11">
        <v>2.055199143166421E-2</v>
      </c>
      <c r="AI11">
        <v>2.055199143166421E-2</v>
      </c>
      <c r="AJ11">
        <v>2.055199143166421E-2</v>
      </c>
      <c r="AK11">
        <v>2.055199143166421E-2</v>
      </c>
      <c r="AL11">
        <v>2.055199143166421E-2</v>
      </c>
      <c r="AM11">
        <v>2.055199143166421E-2</v>
      </c>
      <c r="AN11">
        <v>2.055199143166421E-2</v>
      </c>
      <c r="AO11">
        <v>2.055199143166421E-2</v>
      </c>
      <c r="AP11">
        <v>2.055199143166421E-2</v>
      </c>
      <c r="AQ11">
        <v>2.055199143166421E-2</v>
      </c>
      <c r="AR11">
        <v>2.055199143166421E-2</v>
      </c>
      <c r="AS11">
        <v>2.055199143166421E-2</v>
      </c>
      <c r="AT11">
        <v>2.055199143166421E-2</v>
      </c>
      <c r="AU11">
        <v>2.055199143166421E-2</v>
      </c>
      <c r="AV11">
        <v>2.055199143166421E-2</v>
      </c>
      <c r="AW11">
        <v>2.055199143166421E-2</v>
      </c>
      <c r="AX11">
        <v>2.055199143166421E-2</v>
      </c>
      <c r="AY11">
        <v>2.055199143166421E-2</v>
      </c>
      <c r="AZ11">
        <v>2.055199143166421E-2</v>
      </c>
      <c r="BA11">
        <v>2.055199143166421E-2</v>
      </c>
      <c r="BB11">
        <v>2.055199143166421E-2</v>
      </c>
      <c r="BC11">
        <v>2.055199143166421E-2</v>
      </c>
      <c r="BD11">
        <v>2.055199143166421E-2</v>
      </c>
      <c r="BE11">
        <v>1.8424766311191575E-2</v>
      </c>
      <c r="BF11">
        <v>4.8479960765214387E-3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1.5703995355142771E-2</v>
      </c>
      <c r="BU11">
        <v>1.5731275591519198E-3</v>
      </c>
    </row>
    <row r="12" spans="1:73" x14ac:dyDescent="0.35">
      <c r="A12">
        <v>1172</v>
      </c>
      <c r="B12">
        <v>533.8273596698549</v>
      </c>
      <c r="C12">
        <v>2.0128351013584847E-3</v>
      </c>
      <c r="D12">
        <v>-47</v>
      </c>
      <c r="E12">
        <v>539</v>
      </c>
      <c r="F12">
        <v>-633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2.0128351013584847E-3</v>
      </c>
      <c r="Q12">
        <v>4.5841170730991903E-3</v>
      </c>
      <c r="R12">
        <v>6.8608311778799239E-3</v>
      </c>
      <c r="S12">
        <v>6.8608311778799239E-3</v>
      </c>
      <c r="T12">
        <v>9.299625057678446E-3</v>
      </c>
      <c r="U12">
        <v>2.2564826533022695E-2</v>
      </c>
      <c r="V12">
        <v>2.2564826533022695E-2</v>
      </c>
      <c r="W12">
        <v>2.2564826533022695E-2</v>
      </c>
      <c r="X12">
        <v>2.2564826533022695E-2</v>
      </c>
      <c r="Y12">
        <v>2.2564826533022695E-2</v>
      </c>
      <c r="Z12">
        <v>2.2564826533022695E-2</v>
      </c>
      <c r="AA12">
        <v>2.2564826533022695E-2</v>
      </c>
      <c r="AB12">
        <v>2.2564826533022695E-2</v>
      </c>
      <c r="AC12">
        <v>2.2564826533022695E-2</v>
      </c>
      <c r="AD12">
        <v>2.2564826533022695E-2</v>
      </c>
      <c r="AE12">
        <v>2.2564826533022695E-2</v>
      </c>
      <c r="AF12">
        <v>2.2564826533022695E-2</v>
      </c>
      <c r="AG12">
        <v>2.2564826533022695E-2</v>
      </c>
      <c r="AH12">
        <v>2.2564826533022695E-2</v>
      </c>
      <c r="AI12">
        <v>2.2564826533022695E-2</v>
      </c>
      <c r="AJ12">
        <v>2.2564826533022695E-2</v>
      </c>
      <c r="AK12">
        <v>2.2564826533022695E-2</v>
      </c>
      <c r="AL12">
        <v>2.2564826533022695E-2</v>
      </c>
      <c r="AM12">
        <v>2.2564826533022695E-2</v>
      </c>
      <c r="AN12">
        <v>2.2564826533022695E-2</v>
      </c>
      <c r="AO12">
        <v>2.2564826533022695E-2</v>
      </c>
      <c r="AP12">
        <v>2.2564826533022695E-2</v>
      </c>
      <c r="AQ12">
        <v>2.2564826533022695E-2</v>
      </c>
      <c r="AR12">
        <v>2.2564826533022695E-2</v>
      </c>
      <c r="AS12">
        <v>2.2564826533022695E-2</v>
      </c>
      <c r="AT12">
        <v>2.2564826533022695E-2</v>
      </c>
      <c r="AU12">
        <v>2.2564826533022695E-2</v>
      </c>
      <c r="AV12">
        <v>2.2564826533022695E-2</v>
      </c>
      <c r="AW12">
        <v>2.2564826533022695E-2</v>
      </c>
      <c r="AX12">
        <v>2.2564826533022695E-2</v>
      </c>
      <c r="AY12">
        <v>2.2564826533022695E-2</v>
      </c>
      <c r="AZ12">
        <v>2.2564826533022695E-2</v>
      </c>
      <c r="BA12">
        <v>2.2564826533022695E-2</v>
      </c>
      <c r="BB12">
        <v>2.2564826533022695E-2</v>
      </c>
      <c r="BC12">
        <v>2.2564826533022695E-2</v>
      </c>
      <c r="BD12">
        <v>2.2564826533022695E-2</v>
      </c>
      <c r="BE12">
        <v>2.043760141255006E-2</v>
      </c>
      <c r="BF12">
        <v>6.8608311778799239E-3</v>
      </c>
      <c r="BG12">
        <v>2.0128351013584847E-3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1.8477259421532118E-2</v>
      </c>
      <c r="BU12">
        <v>1.1293577479508921E-2</v>
      </c>
    </row>
    <row r="13" spans="1:73" x14ac:dyDescent="0.35">
      <c r="A13">
        <v>1172</v>
      </c>
      <c r="B13">
        <v>543.51528296928336</v>
      </c>
      <c r="C13">
        <v>2.0493641246899568E-3</v>
      </c>
      <c r="D13">
        <v>-54</v>
      </c>
      <c r="E13">
        <v>532</v>
      </c>
      <c r="F13">
        <v>-640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4.0621992260484411E-3</v>
      </c>
      <c r="Q13">
        <v>6.6334811977891471E-3</v>
      </c>
      <c r="R13">
        <v>8.9101953025698816E-3</v>
      </c>
      <c r="S13">
        <v>8.9101953025698816E-3</v>
      </c>
      <c r="T13">
        <v>1.1348989182368402E-2</v>
      </c>
      <c r="U13">
        <v>2.4614190657712653E-2</v>
      </c>
      <c r="V13">
        <v>2.4614190657712653E-2</v>
      </c>
      <c r="W13">
        <v>2.4614190657712653E-2</v>
      </c>
      <c r="X13">
        <v>2.4614190657712653E-2</v>
      </c>
      <c r="Y13">
        <v>2.4614190657712653E-2</v>
      </c>
      <c r="Z13">
        <v>2.4614190657712653E-2</v>
      </c>
      <c r="AA13">
        <v>2.4614190657712653E-2</v>
      </c>
      <c r="AB13">
        <v>2.4614190657712653E-2</v>
      </c>
      <c r="AC13">
        <v>2.4614190657712653E-2</v>
      </c>
      <c r="AD13">
        <v>2.4614190657712653E-2</v>
      </c>
      <c r="AE13">
        <v>2.4614190657712653E-2</v>
      </c>
      <c r="AF13">
        <v>2.4614190657712653E-2</v>
      </c>
      <c r="AG13">
        <v>2.4614190657712653E-2</v>
      </c>
      <c r="AH13">
        <v>2.4614190657712653E-2</v>
      </c>
      <c r="AI13">
        <v>2.4614190657712653E-2</v>
      </c>
      <c r="AJ13">
        <v>2.4614190657712653E-2</v>
      </c>
      <c r="AK13">
        <v>2.4614190657712653E-2</v>
      </c>
      <c r="AL13">
        <v>2.4614190657712653E-2</v>
      </c>
      <c r="AM13">
        <v>2.4614190657712653E-2</v>
      </c>
      <c r="AN13">
        <v>2.4614190657712653E-2</v>
      </c>
      <c r="AO13">
        <v>2.4614190657712653E-2</v>
      </c>
      <c r="AP13">
        <v>2.4614190657712653E-2</v>
      </c>
      <c r="AQ13">
        <v>2.4614190657712653E-2</v>
      </c>
      <c r="AR13">
        <v>2.4614190657712653E-2</v>
      </c>
      <c r="AS13">
        <v>2.4614190657712653E-2</v>
      </c>
      <c r="AT13">
        <v>2.4614190657712653E-2</v>
      </c>
      <c r="AU13">
        <v>2.4614190657712653E-2</v>
      </c>
      <c r="AV13">
        <v>2.4614190657712653E-2</v>
      </c>
      <c r="AW13">
        <v>2.4614190657712653E-2</v>
      </c>
      <c r="AX13">
        <v>2.4614190657712653E-2</v>
      </c>
      <c r="AY13">
        <v>2.4614190657712653E-2</v>
      </c>
      <c r="AZ13">
        <v>2.4614190657712653E-2</v>
      </c>
      <c r="BA13">
        <v>2.4614190657712653E-2</v>
      </c>
      <c r="BB13">
        <v>2.4614190657712653E-2</v>
      </c>
      <c r="BC13">
        <v>2.4614190657712653E-2</v>
      </c>
      <c r="BD13">
        <v>2.4614190657712653E-2</v>
      </c>
      <c r="BE13">
        <v>2.2486965537240017E-2</v>
      </c>
      <c r="BF13">
        <v>8.9101953025698816E-3</v>
      </c>
      <c r="BG13">
        <v>2.0128351013584847E-3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1.9150873710536045E-2</v>
      </c>
      <c r="BU13">
        <v>7.7367888701267741E-3</v>
      </c>
    </row>
    <row r="14" spans="1:73" x14ac:dyDescent="0.35">
      <c r="A14">
        <v>1172</v>
      </c>
      <c r="B14">
        <v>580.70021975167231</v>
      </c>
      <c r="C14">
        <v>2.1895726483663713E-3</v>
      </c>
      <c r="D14">
        <v>-61</v>
      </c>
      <c r="E14">
        <v>525</v>
      </c>
      <c r="F14">
        <v>-647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2.1895726483663713E-3</v>
      </c>
      <c r="P14">
        <v>6.2517718744148128E-3</v>
      </c>
      <c r="Q14">
        <v>8.823053846155518E-3</v>
      </c>
      <c r="R14">
        <v>1.1099767950936253E-2</v>
      </c>
      <c r="S14">
        <v>1.1099767950936253E-2</v>
      </c>
      <c r="T14">
        <v>1.3538561830734774E-2</v>
      </c>
      <c r="U14">
        <v>2.6803763306079025E-2</v>
      </c>
      <c r="V14">
        <v>2.6803763306079025E-2</v>
      </c>
      <c r="W14">
        <v>2.6803763306079025E-2</v>
      </c>
      <c r="X14">
        <v>2.6803763306079025E-2</v>
      </c>
      <c r="Y14">
        <v>2.6803763306079025E-2</v>
      </c>
      <c r="Z14">
        <v>2.6803763306079025E-2</v>
      </c>
      <c r="AA14">
        <v>2.6803763306079025E-2</v>
      </c>
      <c r="AB14">
        <v>2.6803763306079025E-2</v>
      </c>
      <c r="AC14">
        <v>2.6803763306079025E-2</v>
      </c>
      <c r="AD14">
        <v>2.6803763306079025E-2</v>
      </c>
      <c r="AE14">
        <v>2.6803763306079025E-2</v>
      </c>
      <c r="AF14">
        <v>2.6803763306079025E-2</v>
      </c>
      <c r="AG14">
        <v>2.6803763306079025E-2</v>
      </c>
      <c r="AH14">
        <v>2.6803763306079025E-2</v>
      </c>
      <c r="AI14">
        <v>2.6803763306079025E-2</v>
      </c>
      <c r="AJ14">
        <v>2.6803763306079025E-2</v>
      </c>
      <c r="AK14">
        <v>2.6803763306079025E-2</v>
      </c>
      <c r="AL14">
        <v>2.6803763306079025E-2</v>
      </c>
      <c r="AM14">
        <v>2.6803763306079025E-2</v>
      </c>
      <c r="AN14">
        <v>2.6803763306079025E-2</v>
      </c>
      <c r="AO14">
        <v>2.6803763306079025E-2</v>
      </c>
      <c r="AP14">
        <v>2.6803763306079025E-2</v>
      </c>
      <c r="AQ14">
        <v>2.6803763306079025E-2</v>
      </c>
      <c r="AR14">
        <v>2.6803763306079025E-2</v>
      </c>
      <c r="AS14">
        <v>2.6803763306079025E-2</v>
      </c>
      <c r="AT14">
        <v>2.6803763306079025E-2</v>
      </c>
      <c r="AU14">
        <v>2.6803763306079025E-2</v>
      </c>
      <c r="AV14">
        <v>2.6803763306079025E-2</v>
      </c>
      <c r="AW14">
        <v>2.6803763306079025E-2</v>
      </c>
      <c r="AX14">
        <v>2.6803763306079025E-2</v>
      </c>
      <c r="AY14">
        <v>2.6803763306079025E-2</v>
      </c>
      <c r="AZ14">
        <v>2.6803763306079025E-2</v>
      </c>
      <c r="BA14">
        <v>2.6803763306079025E-2</v>
      </c>
      <c r="BB14">
        <v>2.6803763306079025E-2</v>
      </c>
      <c r="BC14">
        <v>2.6803763306079025E-2</v>
      </c>
      <c r="BD14">
        <v>2.6803763306079025E-2</v>
      </c>
      <c r="BE14">
        <v>2.4676538185606389E-2</v>
      </c>
      <c r="BF14">
        <v>1.1099767950936253E-2</v>
      </c>
      <c r="BG14">
        <v>2.0128351013584847E-3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1.9824487999539973E-2</v>
      </c>
      <c r="BU14">
        <v>4.180000260744627E-3</v>
      </c>
    </row>
    <row r="15" spans="1:73" x14ac:dyDescent="0.35">
      <c r="A15">
        <v>1172</v>
      </c>
      <c r="B15">
        <v>511.77244174484639</v>
      </c>
      <c r="C15">
        <v>1.9296754203251027E-3</v>
      </c>
      <c r="D15">
        <v>-68</v>
      </c>
      <c r="E15">
        <v>518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4.1192480686914742E-3</v>
      </c>
      <c r="P15">
        <v>8.1814472947399162E-3</v>
      </c>
      <c r="Q15">
        <v>1.0752729266480621E-2</v>
      </c>
      <c r="R15">
        <v>1.3029443371261357E-2</v>
      </c>
      <c r="S15">
        <v>1.3029443371261357E-2</v>
      </c>
      <c r="T15">
        <v>1.5468237251059877E-2</v>
      </c>
      <c r="U15">
        <v>2.8733438726404128E-2</v>
      </c>
      <c r="V15">
        <v>2.8733438726404128E-2</v>
      </c>
      <c r="W15">
        <v>2.8733438726404128E-2</v>
      </c>
      <c r="X15">
        <v>2.8733438726404128E-2</v>
      </c>
      <c r="Y15">
        <v>2.8733438726404128E-2</v>
      </c>
      <c r="Z15">
        <v>2.8733438726404128E-2</v>
      </c>
      <c r="AA15">
        <v>2.8733438726404128E-2</v>
      </c>
      <c r="AB15">
        <v>2.8733438726404128E-2</v>
      </c>
      <c r="AC15">
        <v>2.8733438726404128E-2</v>
      </c>
      <c r="AD15">
        <v>2.8733438726404128E-2</v>
      </c>
      <c r="AE15">
        <v>2.8733438726404128E-2</v>
      </c>
      <c r="AF15">
        <v>2.8733438726404128E-2</v>
      </c>
      <c r="AG15">
        <v>2.8733438726404128E-2</v>
      </c>
      <c r="AH15">
        <v>2.8733438726404128E-2</v>
      </c>
      <c r="AI15">
        <v>2.8733438726404128E-2</v>
      </c>
      <c r="AJ15">
        <v>2.8733438726404128E-2</v>
      </c>
      <c r="AK15">
        <v>2.8733438726404128E-2</v>
      </c>
      <c r="AL15">
        <v>2.8733438726404128E-2</v>
      </c>
      <c r="AM15">
        <v>2.8733438726404128E-2</v>
      </c>
      <c r="AN15">
        <v>2.8733438726404128E-2</v>
      </c>
      <c r="AO15">
        <v>2.8733438726404128E-2</v>
      </c>
      <c r="AP15">
        <v>2.8733438726404128E-2</v>
      </c>
      <c r="AQ15">
        <v>2.8733438726404128E-2</v>
      </c>
      <c r="AR15">
        <v>2.8733438726404128E-2</v>
      </c>
      <c r="AS15">
        <v>2.8733438726404128E-2</v>
      </c>
      <c r="AT15">
        <v>2.8733438726404128E-2</v>
      </c>
      <c r="AU15">
        <v>2.8733438726404128E-2</v>
      </c>
      <c r="AV15">
        <v>2.8733438726404128E-2</v>
      </c>
      <c r="AW15">
        <v>2.8733438726404128E-2</v>
      </c>
      <c r="AX15">
        <v>2.8733438726404128E-2</v>
      </c>
      <c r="AY15">
        <v>2.8733438726404128E-2</v>
      </c>
      <c r="AZ15">
        <v>2.8733438726404128E-2</v>
      </c>
      <c r="BA15">
        <v>2.8733438726404128E-2</v>
      </c>
      <c r="BB15">
        <v>2.8733438726404128E-2</v>
      </c>
      <c r="BC15">
        <v>2.8733438726404128E-2</v>
      </c>
      <c r="BD15">
        <v>2.8733438726404128E-2</v>
      </c>
      <c r="BE15">
        <v>2.6606213605931493E-2</v>
      </c>
      <c r="BF15">
        <v>1.3029443371261357E-2</v>
      </c>
      <c r="BG15">
        <v>2.0128351013584847E-3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2.0498102288543901E-2</v>
      </c>
      <c r="BU15">
        <v>1.8915744334741698E-3</v>
      </c>
    </row>
    <row r="16" spans="1:73" x14ac:dyDescent="0.35">
      <c r="A16">
        <v>1251</v>
      </c>
      <c r="B16">
        <v>674.38290283773779</v>
      </c>
      <c r="C16">
        <v>2.5428100564709221E-3</v>
      </c>
      <c r="D16">
        <v>-75</v>
      </c>
      <c r="E16">
        <v>550.5</v>
      </c>
      <c r="F16">
        <v>-700.5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2.5428100564709221E-3</v>
      </c>
      <c r="N16">
        <v>2.5428100564709221E-3</v>
      </c>
      <c r="O16">
        <v>6.6620581251623963E-3</v>
      </c>
      <c r="P16">
        <v>1.0724257351210839E-2</v>
      </c>
      <c r="Q16">
        <v>1.3295539322951543E-2</v>
      </c>
      <c r="R16">
        <v>1.5572253427732278E-2</v>
      </c>
      <c r="S16">
        <v>1.5572253427732278E-2</v>
      </c>
      <c r="T16">
        <v>1.8011047307530798E-2</v>
      </c>
      <c r="U16">
        <v>3.1276248782875049E-2</v>
      </c>
      <c r="V16">
        <v>3.1276248782875049E-2</v>
      </c>
      <c r="W16">
        <v>3.1276248782875049E-2</v>
      </c>
      <c r="X16">
        <v>3.1276248782875049E-2</v>
      </c>
      <c r="Y16">
        <v>3.1276248782875049E-2</v>
      </c>
      <c r="Z16">
        <v>3.1276248782875049E-2</v>
      </c>
      <c r="AA16">
        <v>3.1276248782875049E-2</v>
      </c>
      <c r="AB16">
        <v>3.1276248782875049E-2</v>
      </c>
      <c r="AC16">
        <v>3.1276248782875049E-2</v>
      </c>
      <c r="AD16">
        <v>3.1276248782875049E-2</v>
      </c>
      <c r="AE16">
        <v>3.1276248782875049E-2</v>
      </c>
      <c r="AF16">
        <v>3.1276248782875049E-2</v>
      </c>
      <c r="AG16">
        <v>3.1276248782875049E-2</v>
      </c>
      <c r="AH16">
        <v>3.1276248782875049E-2</v>
      </c>
      <c r="AI16">
        <v>3.1276248782875049E-2</v>
      </c>
      <c r="AJ16">
        <v>3.1276248782875049E-2</v>
      </c>
      <c r="AK16">
        <v>3.1276248782875049E-2</v>
      </c>
      <c r="AL16">
        <v>3.1276248782875049E-2</v>
      </c>
      <c r="AM16">
        <v>3.1276248782875049E-2</v>
      </c>
      <c r="AN16">
        <v>3.1276248782875049E-2</v>
      </c>
      <c r="AO16">
        <v>3.1276248782875049E-2</v>
      </c>
      <c r="AP16">
        <v>3.1276248782875049E-2</v>
      </c>
      <c r="AQ16">
        <v>3.1276248782875049E-2</v>
      </c>
      <c r="AR16">
        <v>3.1276248782875049E-2</v>
      </c>
      <c r="AS16">
        <v>3.1276248782875049E-2</v>
      </c>
      <c r="AT16">
        <v>3.1276248782875049E-2</v>
      </c>
      <c r="AU16">
        <v>3.1276248782875049E-2</v>
      </c>
      <c r="AV16">
        <v>3.1276248782875049E-2</v>
      </c>
      <c r="AW16">
        <v>3.1276248782875049E-2</v>
      </c>
      <c r="AX16">
        <v>3.1276248782875049E-2</v>
      </c>
      <c r="AY16">
        <v>3.1276248782875049E-2</v>
      </c>
      <c r="AZ16">
        <v>3.1276248782875049E-2</v>
      </c>
      <c r="BA16">
        <v>3.1276248782875049E-2</v>
      </c>
      <c r="BB16">
        <v>3.1276248782875049E-2</v>
      </c>
      <c r="BC16">
        <v>3.1276248782875049E-2</v>
      </c>
      <c r="BD16">
        <v>3.1276248782875049E-2</v>
      </c>
      <c r="BE16">
        <v>2.9149023662402414E-2</v>
      </c>
      <c r="BF16">
        <v>1.5572253427732278E-2</v>
      </c>
      <c r="BG16">
        <v>4.5556451578294063E-3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2.757721265921902E-2</v>
      </c>
      <c r="BU16">
        <v>1.6866676317759788E-2</v>
      </c>
    </row>
    <row r="17" spans="1:73" x14ac:dyDescent="0.35">
      <c r="A17">
        <v>1251</v>
      </c>
      <c r="B17">
        <v>643.28103378097524</v>
      </c>
      <c r="C17">
        <v>2.4255381845420952E-3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2.5428100564709221E-3</v>
      </c>
      <c r="N17">
        <v>4.9683482410130177E-3</v>
      </c>
      <c r="O17">
        <v>9.0875963097044911E-3</v>
      </c>
      <c r="P17">
        <v>1.3149795535752934E-2</v>
      </c>
      <c r="Q17">
        <v>1.5721077507493637E-2</v>
      </c>
      <c r="R17">
        <v>1.7997791612274373E-2</v>
      </c>
      <c r="S17">
        <v>1.7997791612274373E-2</v>
      </c>
      <c r="T17">
        <v>2.0436585492072893E-2</v>
      </c>
      <c r="U17">
        <v>3.3701786967417144E-2</v>
      </c>
      <c r="V17">
        <v>3.3701786967417144E-2</v>
      </c>
      <c r="W17">
        <v>3.3701786967417144E-2</v>
      </c>
      <c r="X17">
        <v>3.3701786967417144E-2</v>
      </c>
      <c r="Y17">
        <v>3.3701786967417144E-2</v>
      </c>
      <c r="Z17">
        <v>3.3701786967417144E-2</v>
      </c>
      <c r="AA17">
        <v>3.3701786967417144E-2</v>
      </c>
      <c r="AB17">
        <v>3.3701786967417144E-2</v>
      </c>
      <c r="AC17">
        <v>3.3701786967417144E-2</v>
      </c>
      <c r="AD17">
        <v>3.3701786967417144E-2</v>
      </c>
      <c r="AE17">
        <v>3.3701786967417144E-2</v>
      </c>
      <c r="AF17">
        <v>3.3701786967417144E-2</v>
      </c>
      <c r="AG17">
        <v>3.3701786967417144E-2</v>
      </c>
      <c r="AH17">
        <v>3.3701786967417144E-2</v>
      </c>
      <c r="AI17">
        <v>3.3701786967417144E-2</v>
      </c>
      <c r="AJ17">
        <v>3.3701786967417144E-2</v>
      </c>
      <c r="AK17">
        <v>3.3701786967417144E-2</v>
      </c>
      <c r="AL17">
        <v>3.3701786967417144E-2</v>
      </c>
      <c r="AM17">
        <v>3.3701786967417144E-2</v>
      </c>
      <c r="AN17">
        <v>3.3701786967417144E-2</v>
      </c>
      <c r="AO17">
        <v>3.3701786967417144E-2</v>
      </c>
      <c r="AP17">
        <v>3.3701786967417144E-2</v>
      </c>
      <c r="AQ17">
        <v>3.3701786967417144E-2</v>
      </c>
      <c r="AR17">
        <v>3.3701786967417144E-2</v>
      </c>
      <c r="AS17">
        <v>3.3701786967417144E-2</v>
      </c>
      <c r="AT17">
        <v>3.3701786967417144E-2</v>
      </c>
      <c r="AU17">
        <v>3.3701786967417144E-2</v>
      </c>
      <c r="AV17">
        <v>3.3701786967417144E-2</v>
      </c>
      <c r="AW17">
        <v>3.3701786967417144E-2</v>
      </c>
      <c r="AX17">
        <v>3.3701786967417144E-2</v>
      </c>
      <c r="AY17">
        <v>3.3701786967417144E-2</v>
      </c>
      <c r="AZ17">
        <v>3.3701786967417144E-2</v>
      </c>
      <c r="BA17">
        <v>3.3701786967417144E-2</v>
      </c>
      <c r="BB17">
        <v>3.3701786967417144E-2</v>
      </c>
      <c r="BC17">
        <v>3.3701786967417144E-2</v>
      </c>
      <c r="BD17">
        <v>3.3701786967417144E-2</v>
      </c>
      <c r="BE17">
        <v>3.1574561846944509E-2</v>
      </c>
      <c r="BF17">
        <v>1.7997791612274373E-2</v>
      </c>
      <c r="BG17">
        <v>6.9811833423715011E-3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2.6498068329846254E-2</v>
      </c>
      <c r="BU17">
        <v>1.9752763813617576E-2</v>
      </c>
    </row>
    <row r="18" spans="1:73" x14ac:dyDescent="0.35">
      <c r="A18">
        <v>1333</v>
      </c>
      <c r="B18">
        <v>691.13767680801209</v>
      </c>
      <c r="C18">
        <v>2.6059851570943756E-3</v>
      </c>
      <c r="D18">
        <v>-61</v>
      </c>
      <c r="E18">
        <v>605.5</v>
      </c>
      <c r="F18">
        <v>-727.5</v>
      </c>
      <c r="G18">
        <v>0</v>
      </c>
      <c r="H18">
        <v>0</v>
      </c>
      <c r="I18">
        <v>0</v>
      </c>
      <c r="J18">
        <v>0</v>
      </c>
      <c r="K18">
        <v>0</v>
      </c>
      <c r="L18">
        <v>2.6059851570943756E-3</v>
      </c>
      <c r="M18">
        <v>5.1487952135652977E-3</v>
      </c>
      <c r="N18">
        <v>7.5743333981073933E-3</v>
      </c>
      <c r="O18">
        <v>1.1693581466798867E-2</v>
      </c>
      <c r="P18">
        <v>1.5755780692847311E-2</v>
      </c>
      <c r="Q18">
        <v>1.8327062664588015E-2</v>
      </c>
      <c r="R18">
        <v>2.0603776769368747E-2</v>
      </c>
      <c r="S18">
        <v>2.0603776769368747E-2</v>
      </c>
      <c r="T18">
        <v>2.3042570649167267E-2</v>
      </c>
      <c r="U18">
        <v>3.6307772124511521E-2</v>
      </c>
      <c r="V18">
        <v>3.6307772124511521E-2</v>
      </c>
      <c r="W18">
        <v>3.6307772124511521E-2</v>
      </c>
      <c r="X18">
        <v>3.6307772124511521E-2</v>
      </c>
      <c r="Y18">
        <v>3.6307772124511521E-2</v>
      </c>
      <c r="Z18">
        <v>3.6307772124511521E-2</v>
      </c>
      <c r="AA18">
        <v>3.6307772124511521E-2</v>
      </c>
      <c r="AB18">
        <v>3.6307772124511521E-2</v>
      </c>
      <c r="AC18">
        <v>3.6307772124511521E-2</v>
      </c>
      <c r="AD18">
        <v>3.6307772124511521E-2</v>
      </c>
      <c r="AE18">
        <v>3.6307772124511521E-2</v>
      </c>
      <c r="AF18">
        <v>3.6307772124511521E-2</v>
      </c>
      <c r="AG18">
        <v>3.6307772124511521E-2</v>
      </c>
      <c r="AH18">
        <v>3.6307772124511521E-2</v>
      </c>
      <c r="AI18">
        <v>3.6307772124511521E-2</v>
      </c>
      <c r="AJ18">
        <v>3.6307772124511521E-2</v>
      </c>
      <c r="AK18">
        <v>3.6307772124511521E-2</v>
      </c>
      <c r="AL18">
        <v>3.6307772124511521E-2</v>
      </c>
      <c r="AM18">
        <v>3.6307772124511521E-2</v>
      </c>
      <c r="AN18">
        <v>3.6307772124511521E-2</v>
      </c>
      <c r="AO18">
        <v>3.6307772124511521E-2</v>
      </c>
      <c r="AP18">
        <v>3.6307772124511521E-2</v>
      </c>
      <c r="AQ18">
        <v>3.6307772124511521E-2</v>
      </c>
      <c r="AR18">
        <v>3.6307772124511521E-2</v>
      </c>
      <c r="AS18">
        <v>3.6307772124511521E-2</v>
      </c>
      <c r="AT18">
        <v>3.6307772124511521E-2</v>
      </c>
      <c r="AU18">
        <v>3.6307772124511521E-2</v>
      </c>
      <c r="AV18">
        <v>3.6307772124511521E-2</v>
      </c>
      <c r="AW18">
        <v>3.6307772124511521E-2</v>
      </c>
      <c r="AX18">
        <v>3.6307772124511521E-2</v>
      </c>
      <c r="AY18">
        <v>3.6307772124511521E-2</v>
      </c>
      <c r="AZ18">
        <v>3.6307772124511521E-2</v>
      </c>
      <c r="BA18">
        <v>3.6307772124511521E-2</v>
      </c>
      <c r="BB18">
        <v>3.6307772124511521E-2</v>
      </c>
      <c r="BC18">
        <v>3.6307772124511521E-2</v>
      </c>
      <c r="BD18">
        <v>3.6307772124511521E-2</v>
      </c>
      <c r="BE18">
        <v>3.4180547004038886E-2</v>
      </c>
      <c r="BF18">
        <v>2.0603776769368747E-2</v>
      </c>
      <c r="BG18">
        <v>9.5871684994658767E-3</v>
      </c>
      <c r="BH18">
        <v>2.6059851570943756E-3</v>
      </c>
      <c r="BI18">
        <v>2.6059851570943756E-3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3.0503573254793755E-2</v>
      </c>
      <c r="BU18">
        <v>3.3701786967417144E-2</v>
      </c>
    </row>
    <row r="19" spans="1:73" x14ac:dyDescent="0.35">
      <c r="A19">
        <v>1384</v>
      </c>
      <c r="B19">
        <v>879.66530476246407</v>
      </c>
      <c r="C19">
        <v>3.316842366356299E-3</v>
      </c>
      <c r="D19">
        <v>-54</v>
      </c>
      <c r="E19">
        <v>638</v>
      </c>
      <c r="F19">
        <v>-746</v>
      </c>
      <c r="G19">
        <v>0</v>
      </c>
      <c r="H19">
        <v>0</v>
      </c>
      <c r="I19">
        <v>0</v>
      </c>
      <c r="J19">
        <v>0</v>
      </c>
      <c r="K19">
        <v>0</v>
      </c>
      <c r="L19">
        <v>5.9228275234506746E-3</v>
      </c>
      <c r="M19">
        <v>8.4656375799215967E-3</v>
      </c>
      <c r="N19">
        <v>1.0891175764463693E-2</v>
      </c>
      <c r="O19">
        <v>1.5010423833155165E-2</v>
      </c>
      <c r="P19">
        <v>1.9072623059203611E-2</v>
      </c>
      <c r="Q19">
        <v>2.1643905030944315E-2</v>
      </c>
      <c r="R19">
        <v>2.3920619135725046E-2</v>
      </c>
      <c r="S19">
        <v>2.3920619135725046E-2</v>
      </c>
      <c r="T19">
        <v>2.6359413015523567E-2</v>
      </c>
      <c r="U19">
        <v>3.9624614490867821E-2</v>
      </c>
      <c r="V19">
        <v>3.9624614490867821E-2</v>
      </c>
      <c r="W19">
        <v>3.9624614490867821E-2</v>
      </c>
      <c r="X19">
        <v>3.9624614490867821E-2</v>
      </c>
      <c r="Y19">
        <v>3.9624614490867821E-2</v>
      </c>
      <c r="Z19">
        <v>3.9624614490867821E-2</v>
      </c>
      <c r="AA19">
        <v>3.9624614490867821E-2</v>
      </c>
      <c r="AB19">
        <v>3.9624614490867821E-2</v>
      </c>
      <c r="AC19">
        <v>3.9624614490867821E-2</v>
      </c>
      <c r="AD19">
        <v>3.9624614490867821E-2</v>
      </c>
      <c r="AE19">
        <v>3.9624614490867821E-2</v>
      </c>
      <c r="AF19">
        <v>3.9624614490867821E-2</v>
      </c>
      <c r="AG19">
        <v>3.9624614490867821E-2</v>
      </c>
      <c r="AH19">
        <v>3.9624614490867821E-2</v>
      </c>
      <c r="AI19">
        <v>3.9624614490867821E-2</v>
      </c>
      <c r="AJ19">
        <v>3.9624614490867821E-2</v>
      </c>
      <c r="AK19">
        <v>3.9624614490867821E-2</v>
      </c>
      <c r="AL19">
        <v>3.9624614490867821E-2</v>
      </c>
      <c r="AM19">
        <v>3.9624614490867821E-2</v>
      </c>
      <c r="AN19">
        <v>3.9624614490867821E-2</v>
      </c>
      <c r="AO19">
        <v>3.9624614490867821E-2</v>
      </c>
      <c r="AP19">
        <v>3.9624614490867821E-2</v>
      </c>
      <c r="AQ19">
        <v>3.9624614490867821E-2</v>
      </c>
      <c r="AR19">
        <v>3.9624614490867821E-2</v>
      </c>
      <c r="AS19">
        <v>3.9624614490867821E-2</v>
      </c>
      <c r="AT19">
        <v>3.9624614490867821E-2</v>
      </c>
      <c r="AU19">
        <v>3.9624614490867821E-2</v>
      </c>
      <c r="AV19">
        <v>3.9624614490867821E-2</v>
      </c>
      <c r="AW19">
        <v>3.9624614490867821E-2</v>
      </c>
      <c r="AX19">
        <v>3.9624614490867821E-2</v>
      </c>
      <c r="AY19">
        <v>3.9624614490867821E-2</v>
      </c>
      <c r="AZ19">
        <v>3.9624614490867821E-2</v>
      </c>
      <c r="BA19">
        <v>3.9624614490867821E-2</v>
      </c>
      <c r="BB19">
        <v>3.9624614490867821E-2</v>
      </c>
      <c r="BC19">
        <v>3.9624614490867821E-2</v>
      </c>
      <c r="BD19">
        <v>3.9624614490867821E-2</v>
      </c>
      <c r="BE19">
        <v>3.7497389370395186E-2</v>
      </c>
      <c r="BF19">
        <v>2.3920619135725046E-2</v>
      </c>
      <c r="BG19">
        <v>1.2904010865822175E-2</v>
      </c>
      <c r="BH19">
        <v>5.9228275234506746E-3</v>
      </c>
      <c r="BI19">
        <v>5.9228275234506746E-3</v>
      </c>
      <c r="BJ19">
        <v>3.316842366356299E-3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3.2232438641372575E-2</v>
      </c>
      <c r="BU19">
        <v>3.4692685515174598E-2</v>
      </c>
    </row>
    <row r="20" spans="1:73" x14ac:dyDescent="0.35">
      <c r="A20">
        <v>1384</v>
      </c>
      <c r="B20">
        <v>949.44358931612726</v>
      </c>
      <c r="C20">
        <v>3.5799464915346269E-3</v>
      </c>
      <c r="D20">
        <v>-47</v>
      </c>
      <c r="E20">
        <v>645</v>
      </c>
      <c r="F20">
        <v>-739</v>
      </c>
      <c r="G20">
        <v>0</v>
      </c>
      <c r="H20">
        <v>0</v>
      </c>
      <c r="I20">
        <v>0</v>
      </c>
      <c r="J20">
        <v>0</v>
      </c>
      <c r="K20">
        <v>0</v>
      </c>
      <c r="L20">
        <v>9.5027740149853015E-3</v>
      </c>
      <c r="M20">
        <v>1.2045584071456224E-2</v>
      </c>
      <c r="N20">
        <v>1.4471122255998319E-2</v>
      </c>
      <c r="O20">
        <v>1.8590370324689791E-2</v>
      </c>
      <c r="P20">
        <v>2.2652569550738237E-2</v>
      </c>
      <c r="Q20">
        <v>2.5223851522478941E-2</v>
      </c>
      <c r="R20">
        <v>2.7500565627259672E-2</v>
      </c>
      <c r="S20">
        <v>2.7500565627259672E-2</v>
      </c>
      <c r="T20">
        <v>2.9939359507058193E-2</v>
      </c>
      <c r="U20">
        <v>4.3204560982402447E-2</v>
      </c>
      <c r="V20">
        <v>4.3204560982402447E-2</v>
      </c>
      <c r="W20">
        <v>4.3204560982402447E-2</v>
      </c>
      <c r="X20">
        <v>4.3204560982402447E-2</v>
      </c>
      <c r="Y20">
        <v>4.3204560982402447E-2</v>
      </c>
      <c r="Z20">
        <v>4.3204560982402447E-2</v>
      </c>
      <c r="AA20">
        <v>4.3204560982402447E-2</v>
      </c>
      <c r="AB20">
        <v>4.3204560982402447E-2</v>
      </c>
      <c r="AC20">
        <v>4.3204560982402447E-2</v>
      </c>
      <c r="AD20">
        <v>4.3204560982402447E-2</v>
      </c>
      <c r="AE20">
        <v>4.3204560982402447E-2</v>
      </c>
      <c r="AF20">
        <v>4.3204560982402447E-2</v>
      </c>
      <c r="AG20">
        <v>4.3204560982402447E-2</v>
      </c>
      <c r="AH20">
        <v>4.3204560982402447E-2</v>
      </c>
      <c r="AI20">
        <v>4.3204560982402447E-2</v>
      </c>
      <c r="AJ20">
        <v>4.3204560982402447E-2</v>
      </c>
      <c r="AK20">
        <v>4.3204560982402447E-2</v>
      </c>
      <c r="AL20">
        <v>4.3204560982402447E-2</v>
      </c>
      <c r="AM20">
        <v>4.3204560982402447E-2</v>
      </c>
      <c r="AN20">
        <v>4.3204560982402447E-2</v>
      </c>
      <c r="AO20">
        <v>4.3204560982402447E-2</v>
      </c>
      <c r="AP20">
        <v>4.3204560982402447E-2</v>
      </c>
      <c r="AQ20">
        <v>4.3204560982402447E-2</v>
      </c>
      <c r="AR20">
        <v>4.3204560982402447E-2</v>
      </c>
      <c r="AS20">
        <v>4.3204560982402447E-2</v>
      </c>
      <c r="AT20">
        <v>4.3204560982402447E-2</v>
      </c>
      <c r="AU20">
        <v>4.3204560982402447E-2</v>
      </c>
      <c r="AV20">
        <v>4.3204560982402447E-2</v>
      </c>
      <c r="AW20">
        <v>4.3204560982402447E-2</v>
      </c>
      <c r="AX20">
        <v>4.3204560982402447E-2</v>
      </c>
      <c r="AY20">
        <v>4.3204560982402447E-2</v>
      </c>
      <c r="AZ20">
        <v>4.3204560982402447E-2</v>
      </c>
      <c r="BA20">
        <v>4.3204560982402447E-2</v>
      </c>
      <c r="BB20">
        <v>4.3204560982402447E-2</v>
      </c>
      <c r="BC20">
        <v>4.3204560982402447E-2</v>
      </c>
      <c r="BD20">
        <v>4.3204560982402447E-2</v>
      </c>
      <c r="BE20">
        <v>4.1077335861929812E-2</v>
      </c>
      <c r="BF20">
        <v>2.7500565627259672E-2</v>
      </c>
      <c r="BG20">
        <v>1.6483957357356801E-2</v>
      </c>
      <c r="BH20">
        <v>9.5027740149853015E-3</v>
      </c>
      <c r="BI20">
        <v>9.5027740149853015E-3</v>
      </c>
      <c r="BJ20">
        <v>6.8967888578909259E-3</v>
      </c>
      <c r="BK20">
        <v>3.5799464915346269E-3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3.1566283312207288E-2</v>
      </c>
      <c r="BU20">
        <v>3.5375391207527168E-2</v>
      </c>
    </row>
    <row r="21" spans="1:73" x14ac:dyDescent="0.35">
      <c r="A21">
        <v>1384</v>
      </c>
      <c r="B21">
        <v>874.40539653958092</v>
      </c>
      <c r="C21">
        <v>3.2970094977159744E-3</v>
      </c>
      <c r="D21">
        <v>-40</v>
      </c>
      <c r="E21">
        <v>652</v>
      </c>
      <c r="F21">
        <v>-732</v>
      </c>
      <c r="G21">
        <v>0</v>
      </c>
      <c r="H21">
        <v>0</v>
      </c>
      <c r="I21">
        <v>0</v>
      </c>
      <c r="J21">
        <v>0</v>
      </c>
      <c r="K21">
        <v>0</v>
      </c>
      <c r="L21">
        <v>1.2799783512701276E-2</v>
      </c>
      <c r="M21">
        <v>1.5342593569172199E-2</v>
      </c>
      <c r="N21">
        <v>1.7768131753714292E-2</v>
      </c>
      <c r="O21">
        <v>2.1887379822405767E-2</v>
      </c>
      <c r="P21">
        <v>2.5949579048454213E-2</v>
      </c>
      <c r="Q21">
        <v>2.8520861020194917E-2</v>
      </c>
      <c r="R21">
        <v>3.0797575124975649E-2</v>
      </c>
      <c r="S21">
        <v>3.0797575124975649E-2</v>
      </c>
      <c r="T21">
        <v>3.3236369004774169E-2</v>
      </c>
      <c r="U21">
        <v>4.6501570480118423E-2</v>
      </c>
      <c r="V21">
        <v>4.6501570480118423E-2</v>
      </c>
      <c r="W21">
        <v>4.6501570480118423E-2</v>
      </c>
      <c r="X21">
        <v>4.6501570480118423E-2</v>
      </c>
      <c r="Y21">
        <v>4.6501570480118423E-2</v>
      </c>
      <c r="Z21">
        <v>4.6501570480118423E-2</v>
      </c>
      <c r="AA21">
        <v>4.6501570480118423E-2</v>
      </c>
      <c r="AB21">
        <v>4.6501570480118423E-2</v>
      </c>
      <c r="AC21">
        <v>4.6501570480118423E-2</v>
      </c>
      <c r="AD21">
        <v>4.6501570480118423E-2</v>
      </c>
      <c r="AE21">
        <v>4.6501570480118423E-2</v>
      </c>
      <c r="AF21">
        <v>4.6501570480118423E-2</v>
      </c>
      <c r="AG21">
        <v>4.6501570480118423E-2</v>
      </c>
      <c r="AH21">
        <v>4.6501570480118423E-2</v>
      </c>
      <c r="AI21">
        <v>4.6501570480118423E-2</v>
      </c>
      <c r="AJ21">
        <v>4.6501570480118423E-2</v>
      </c>
      <c r="AK21">
        <v>4.6501570480118423E-2</v>
      </c>
      <c r="AL21">
        <v>4.6501570480118423E-2</v>
      </c>
      <c r="AM21">
        <v>4.6501570480118423E-2</v>
      </c>
      <c r="AN21">
        <v>4.6501570480118423E-2</v>
      </c>
      <c r="AO21">
        <v>4.6501570480118423E-2</v>
      </c>
      <c r="AP21">
        <v>4.6501570480118423E-2</v>
      </c>
      <c r="AQ21">
        <v>4.6501570480118423E-2</v>
      </c>
      <c r="AR21">
        <v>4.6501570480118423E-2</v>
      </c>
      <c r="AS21">
        <v>4.6501570480118423E-2</v>
      </c>
      <c r="AT21">
        <v>4.6501570480118423E-2</v>
      </c>
      <c r="AU21">
        <v>4.6501570480118423E-2</v>
      </c>
      <c r="AV21">
        <v>4.6501570480118423E-2</v>
      </c>
      <c r="AW21">
        <v>4.6501570480118423E-2</v>
      </c>
      <c r="AX21">
        <v>4.6501570480118423E-2</v>
      </c>
      <c r="AY21">
        <v>4.6501570480118423E-2</v>
      </c>
      <c r="AZ21">
        <v>4.6501570480118423E-2</v>
      </c>
      <c r="BA21">
        <v>4.6501570480118423E-2</v>
      </c>
      <c r="BB21">
        <v>4.6501570480118423E-2</v>
      </c>
      <c r="BC21">
        <v>4.6501570480118423E-2</v>
      </c>
      <c r="BD21">
        <v>4.6501570480118423E-2</v>
      </c>
      <c r="BE21">
        <v>4.4374345359645788E-2</v>
      </c>
      <c r="BF21">
        <v>3.0797575124975649E-2</v>
      </c>
      <c r="BG21">
        <v>1.9780966855072774E-2</v>
      </c>
      <c r="BH21">
        <v>1.2799783512701276E-2</v>
      </c>
      <c r="BI21">
        <v>1.2799783512701276E-2</v>
      </c>
      <c r="BJ21">
        <v>1.01937983556069E-2</v>
      </c>
      <c r="BK21">
        <v>6.8769559892506013E-3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3.0912065838268284E-2</v>
      </c>
      <c r="BU21">
        <v>3.6058096899879738E-2</v>
      </c>
    </row>
    <row r="22" spans="1:73" x14ac:dyDescent="0.35">
      <c r="A22">
        <v>1318</v>
      </c>
      <c r="B22">
        <v>775.59502654429434</v>
      </c>
      <c r="C22">
        <v>2.9244377711043325E-3</v>
      </c>
      <c r="D22">
        <v>-30</v>
      </c>
      <c r="E22">
        <v>629</v>
      </c>
      <c r="F22">
        <v>-689</v>
      </c>
      <c r="G22">
        <v>0</v>
      </c>
      <c r="H22">
        <v>0</v>
      </c>
      <c r="I22">
        <v>0</v>
      </c>
      <c r="J22">
        <v>0</v>
      </c>
      <c r="K22">
        <v>0</v>
      </c>
      <c r="L22">
        <v>1.2799783512701276E-2</v>
      </c>
      <c r="M22">
        <v>1.5342593569172199E-2</v>
      </c>
      <c r="N22">
        <v>2.0692569524818624E-2</v>
      </c>
      <c r="O22">
        <v>2.4811817593510099E-2</v>
      </c>
      <c r="P22">
        <v>2.8874016819558545E-2</v>
      </c>
      <c r="Q22">
        <v>3.1445298791299252E-2</v>
      </c>
      <c r="R22">
        <v>3.3722012896079984E-2</v>
      </c>
      <c r="S22">
        <v>3.3722012896079984E-2</v>
      </c>
      <c r="T22">
        <v>3.6160806775878504E-2</v>
      </c>
      <c r="U22">
        <v>4.9426008251222758E-2</v>
      </c>
      <c r="V22">
        <v>4.9426008251222758E-2</v>
      </c>
      <c r="W22">
        <v>4.9426008251222758E-2</v>
      </c>
      <c r="X22">
        <v>4.9426008251222758E-2</v>
      </c>
      <c r="Y22">
        <v>4.9426008251222758E-2</v>
      </c>
      <c r="Z22">
        <v>4.9426008251222758E-2</v>
      </c>
      <c r="AA22">
        <v>4.9426008251222758E-2</v>
      </c>
      <c r="AB22">
        <v>4.9426008251222758E-2</v>
      </c>
      <c r="AC22">
        <v>4.9426008251222758E-2</v>
      </c>
      <c r="AD22">
        <v>4.9426008251222758E-2</v>
      </c>
      <c r="AE22">
        <v>4.9426008251222758E-2</v>
      </c>
      <c r="AF22">
        <v>4.9426008251222758E-2</v>
      </c>
      <c r="AG22">
        <v>4.9426008251222758E-2</v>
      </c>
      <c r="AH22">
        <v>4.9426008251222758E-2</v>
      </c>
      <c r="AI22">
        <v>4.9426008251222758E-2</v>
      </c>
      <c r="AJ22">
        <v>4.9426008251222758E-2</v>
      </c>
      <c r="AK22">
        <v>4.9426008251222758E-2</v>
      </c>
      <c r="AL22">
        <v>4.9426008251222758E-2</v>
      </c>
      <c r="AM22">
        <v>4.9426008251222758E-2</v>
      </c>
      <c r="AN22">
        <v>4.9426008251222758E-2</v>
      </c>
      <c r="AO22">
        <v>4.9426008251222758E-2</v>
      </c>
      <c r="AP22">
        <v>4.9426008251222758E-2</v>
      </c>
      <c r="AQ22">
        <v>4.9426008251222758E-2</v>
      </c>
      <c r="AR22">
        <v>4.9426008251222758E-2</v>
      </c>
      <c r="AS22">
        <v>4.9426008251222758E-2</v>
      </c>
      <c r="AT22">
        <v>4.9426008251222758E-2</v>
      </c>
      <c r="AU22">
        <v>4.9426008251222758E-2</v>
      </c>
      <c r="AV22">
        <v>4.9426008251222758E-2</v>
      </c>
      <c r="AW22">
        <v>4.9426008251222758E-2</v>
      </c>
      <c r="AX22">
        <v>4.9426008251222758E-2</v>
      </c>
      <c r="AY22">
        <v>4.9426008251222758E-2</v>
      </c>
      <c r="AZ22">
        <v>4.9426008251222758E-2</v>
      </c>
      <c r="BA22">
        <v>4.9426008251222758E-2</v>
      </c>
      <c r="BB22">
        <v>4.9426008251222758E-2</v>
      </c>
      <c r="BC22">
        <v>4.9426008251222758E-2</v>
      </c>
      <c r="BD22">
        <v>4.9426008251222758E-2</v>
      </c>
      <c r="BE22">
        <v>4.7298783130750123E-2</v>
      </c>
      <c r="BF22">
        <v>3.3722012896079984E-2</v>
      </c>
      <c r="BG22">
        <v>2.2705404626177105E-2</v>
      </c>
      <c r="BH22">
        <v>1.5724221283805608E-2</v>
      </c>
      <c r="BI22">
        <v>1.5724221283805608E-2</v>
      </c>
      <c r="BJ22">
        <v>1.3118236126711234E-2</v>
      </c>
      <c r="BK22">
        <v>6.8769559892506013E-3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2.5804332689535196E-2</v>
      </c>
      <c r="BU22">
        <v>3.3814921053578445E-2</v>
      </c>
    </row>
    <row r="23" spans="1:73" x14ac:dyDescent="0.35">
      <c r="A23">
        <v>1318</v>
      </c>
      <c r="B23">
        <v>890.01269586019714</v>
      </c>
      <c r="C23">
        <v>3.3558579612517764E-3</v>
      </c>
      <c r="D23">
        <v>-20</v>
      </c>
      <c r="E23">
        <v>639</v>
      </c>
      <c r="F23">
        <v>-679</v>
      </c>
      <c r="G23">
        <v>0</v>
      </c>
      <c r="H23">
        <v>0</v>
      </c>
      <c r="I23">
        <v>0</v>
      </c>
      <c r="J23">
        <v>0</v>
      </c>
      <c r="K23">
        <v>0</v>
      </c>
      <c r="L23">
        <v>1.2799783512701276E-2</v>
      </c>
      <c r="M23">
        <v>1.5342593569172199E-2</v>
      </c>
      <c r="N23">
        <v>2.40484274860704E-2</v>
      </c>
      <c r="O23">
        <v>2.8167675554761875E-2</v>
      </c>
      <c r="P23">
        <v>3.2229874780810325E-2</v>
      </c>
      <c r="Q23">
        <v>3.4801156752551028E-2</v>
      </c>
      <c r="R23">
        <v>3.707787085733176E-2</v>
      </c>
      <c r="S23">
        <v>3.707787085733176E-2</v>
      </c>
      <c r="T23">
        <v>3.951666473713028E-2</v>
      </c>
      <c r="U23">
        <v>5.2781866212474535E-2</v>
      </c>
      <c r="V23">
        <v>5.2781866212474535E-2</v>
      </c>
      <c r="W23">
        <v>5.2781866212474535E-2</v>
      </c>
      <c r="X23">
        <v>5.2781866212474535E-2</v>
      </c>
      <c r="Y23">
        <v>5.2781866212474535E-2</v>
      </c>
      <c r="Z23">
        <v>5.2781866212474535E-2</v>
      </c>
      <c r="AA23">
        <v>5.2781866212474535E-2</v>
      </c>
      <c r="AB23">
        <v>5.2781866212474535E-2</v>
      </c>
      <c r="AC23">
        <v>5.2781866212474535E-2</v>
      </c>
      <c r="AD23">
        <v>5.2781866212474535E-2</v>
      </c>
      <c r="AE23">
        <v>5.2781866212474535E-2</v>
      </c>
      <c r="AF23">
        <v>5.2781866212474535E-2</v>
      </c>
      <c r="AG23">
        <v>5.2781866212474535E-2</v>
      </c>
      <c r="AH23">
        <v>5.2781866212474535E-2</v>
      </c>
      <c r="AI23">
        <v>5.2781866212474535E-2</v>
      </c>
      <c r="AJ23">
        <v>5.2781866212474535E-2</v>
      </c>
      <c r="AK23">
        <v>5.2781866212474535E-2</v>
      </c>
      <c r="AL23">
        <v>5.2781866212474535E-2</v>
      </c>
      <c r="AM23">
        <v>5.2781866212474535E-2</v>
      </c>
      <c r="AN23">
        <v>5.2781866212474535E-2</v>
      </c>
      <c r="AO23">
        <v>5.2781866212474535E-2</v>
      </c>
      <c r="AP23">
        <v>5.2781866212474535E-2</v>
      </c>
      <c r="AQ23">
        <v>5.2781866212474535E-2</v>
      </c>
      <c r="AR23">
        <v>5.2781866212474535E-2</v>
      </c>
      <c r="AS23">
        <v>5.2781866212474535E-2</v>
      </c>
      <c r="AT23">
        <v>5.2781866212474535E-2</v>
      </c>
      <c r="AU23">
        <v>5.2781866212474535E-2</v>
      </c>
      <c r="AV23">
        <v>5.2781866212474535E-2</v>
      </c>
      <c r="AW23">
        <v>5.2781866212474535E-2</v>
      </c>
      <c r="AX23">
        <v>5.2781866212474535E-2</v>
      </c>
      <c r="AY23">
        <v>5.2781866212474535E-2</v>
      </c>
      <c r="AZ23">
        <v>5.2781866212474535E-2</v>
      </c>
      <c r="BA23">
        <v>5.2781866212474535E-2</v>
      </c>
      <c r="BB23">
        <v>5.2781866212474535E-2</v>
      </c>
      <c r="BC23">
        <v>5.2781866212474535E-2</v>
      </c>
      <c r="BD23">
        <v>5.2781866212474535E-2</v>
      </c>
      <c r="BE23">
        <v>5.0654641092001899E-2</v>
      </c>
      <c r="BF23">
        <v>3.707787085733176E-2</v>
      </c>
      <c r="BG23">
        <v>2.6061262587428882E-2</v>
      </c>
      <c r="BH23">
        <v>1.9080079245057384E-2</v>
      </c>
      <c r="BI23">
        <v>1.9080079245057384E-2</v>
      </c>
      <c r="BJ23">
        <v>1.647409408796301E-2</v>
      </c>
      <c r="BK23">
        <v>6.8769559892506013E-3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2.426756587345404E-2</v>
      </c>
      <c r="BU23">
        <v>3.4790214899796397E-2</v>
      </c>
    </row>
    <row r="24" spans="1:73" x14ac:dyDescent="0.35">
      <c r="A24">
        <v>1289</v>
      </c>
      <c r="B24">
        <v>644.54971465790538</v>
      </c>
      <c r="C24">
        <v>2.4303218385741529E-3</v>
      </c>
      <c r="D24">
        <v>-10</v>
      </c>
      <c r="E24">
        <v>634.5</v>
      </c>
      <c r="F24">
        <v>-654.5</v>
      </c>
      <c r="G24">
        <v>0</v>
      </c>
      <c r="H24">
        <v>0</v>
      </c>
      <c r="I24">
        <v>0</v>
      </c>
      <c r="J24">
        <v>0</v>
      </c>
      <c r="K24">
        <v>0</v>
      </c>
      <c r="L24">
        <v>1.2799783512701276E-2</v>
      </c>
      <c r="M24">
        <v>1.5342593569172199E-2</v>
      </c>
      <c r="N24">
        <v>2.40484274860704E-2</v>
      </c>
      <c r="O24">
        <v>3.0597997393336029E-2</v>
      </c>
      <c r="P24">
        <v>3.4660196619384478E-2</v>
      </c>
      <c r="Q24">
        <v>3.7231478591125182E-2</v>
      </c>
      <c r="R24">
        <v>3.9508192695905914E-2</v>
      </c>
      <c r="S24">
        <v>3.9508192695905914E-2</v>
      </c>
      <c r="T24">
        <v>4.1946986575704434E-2</v>
      </c>
      <c r="U24">
        <v>5.5212188051048688E-2</v>
      </c>
      <c r="V24">
        <v>5.5212188051048688E-2</v>
      </c>
      <c r="W24">
        <v>5.5212188051048688E-2</v>
      </c>
      <c r="X24">
        <v>5.5212188051048688E-2</v>
      </c>
      <c r="Y24">
        <v>5.5212188051048688E-2</v>
      </c>
      <c r="Z24">
        <v>5.5212188051048688E-2</v>
      </c>
      <c r="AA24">
        <v>5.5212188051048688E-2</v>
      </c>
      <c r="AB24">
        <v>5.5212188051048688E-2</v>
      </c>
      <c r="AC24">
        <v>5.5212188051048688E-2</v>
      </c>
      <c r="AD24">
        <v>5.5212188051048688E-2</v>
      </c>
      <c r="AE24">
        <v>5.5212188051048688E-2</v>
      </c>
      <c r="AF24">
        <v>5.5212188051048688E-2</v>
      </c>
      <c r="AG24">
        <v>5.5212188051048688E-2</v>
      </c>
      <c r="AH24">
        <v>5.5212188051048688E-2</v>
      </c>
      <c r="AI24">
        <v>5.5212188051048688E-2</v>
      </c>
      <c r="AJ24">
        <v>5.5212188051048688E-2</v>
      </c>
      <c r="AK24">
        <v>5.5212188051048688E-2</v>
      </c>
      <c r="AL24">
        <v>5.5212188051048688E-2</v>
      </c>
      <c r="AM24">
        <v>5.5212188051048688E-2</v>
      </c>
      <c r="AN24">
        <v>5.5212188051048688E-2</v>
      </c>
      <c r="AO24">
        <v>5.5212188051048688E-2</v>
      </c>
      <c r="AP24">
        <v>5.5212188051048688E-2</v>
      </c>
      <c r="AQ24">
        <v>5.5212188051048688E-2</v>
      </c>
      <c r="AR24">
        <v>5.5212188051048688E-2</v>
      </c>
      <c r="AS24">
        <v>5.5212188051048688E-2</v>
      </c>
      <c r="AT24">
        <v>5.5212188051048688E-2</v>
      </c>
      <c r="AU24">
        <v>5.5212188051048688E-2</v>
      </c>
      <c r="AV24">
        <v>5.5212188051048688E-2</v>
      </c>
      <c r="AW24">
        <v>5.5212188051048688E-2</v>
      </c>
      <c r="AX24">
        <v>5.5212188051048688E-2</v>
      </c>
      <c r="AY24">
        <v>5.5212188051048688E-2</v>
      </c>
      <c r="AZ24">
        <v>5.5212188051048688E-2</v>
      </c>
      <c r="BA24">
        <v>5.5212188051048688E-2</v>
      </c>
      <c r="BB24">
        <v>5.5212188051048688E-2</v>
      </c>
      <c r="BC24">
        <v>5.5212188051048688E-2</v>
      </c>
      <c r="BD24">
        <v>5.5212188051048688E-2</v>
      </c>
      <c r="BE24">
        <v>5.3084962930576053E-2</v>
      </c>
      <c r="BF24">
        <v>3.9508192695905914E-2</v>
      </c>
      <c r="BG24">
        <v>2.8491584426003035E-2</v>
      </c>
      <c r="BH24">
        <v>2.1510401083631538E-2</v>
      </c>
      <c r="BI24">
        <v>2.1510401083631538E-2</v>
      </c>
      <c r="BJ24">
        <v>1.8904415926537164E-2</v>
      </c>
      <c r="BK24">
        <v>6.8769559892506013E-3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2.0546217594901321E-2</v>
      </c>
      <c r="BU24">
        <v>3.4351332668998313E-2</v>
      </c>
    </row>
    <row r="25" spans="1:73" x14ac:dyDescent="0.35">
      <c r="A25">
        <v>1285</v>
      </c>
      <c r="B25">
        <v>770.62907364104285</v>
      </c>
      <c r="C25">
        <v>2.9057132824952445E-3</v>
      </c>
      <c r="D25">
        <v>0</v>
      </c>
      <c r="E25">
        <v>642.5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1.2799783512701276E-2</v>
      </c>
      <c r="M25">
        <v>1.5342593569172199E-2</v>
      </c>
      <c r="N25">
        <v>2.40484274860704E-2</v>
      </c>
      <c r="O25">
        <v>3.3503710675831272E-2</v>
      </c>
      <c r="P25">
        <v>3.7565909901879725E-2</v>
      </c>
      <c r="Q25">
        <v>4.0137191873620429E-2</v>
      </c>
      <c r="R25">
        <v>4.241390597840116E-2</v>
      </c>
      <c r="S25">
        <v>4.241390597840116E-2</v>
      </c>
      <c r="T25">
        <v>4.4852699858199681E-2</v>
      </c>
      <c r="U25">
        <v>5.8117901333543935E-2</v>
      </c>
      <c r="V25">
        <v>5.8117901333543935E-2</v>
      </c>
      <c r="W25">
        <v>5.8117901333543935E-2</v>
      </c>
      <c r="X25">
        <v>5.8117901333543935E-2</v>
      </c>
      <c r="Y25">
        <v>5.8117901333543935E-2</v>
      </c>
      <c r="Z25">
        <v>5.8117901333543935E-2</v>
      </c>
      <c r="AA25">
        <v>5.8117901333543935E-2</v>
      </c>
      <c r="AB25">
        <v>5.8117901333543935E-2</v>
      </c>
      <c r="AC25">
        <v>5.8117901333543935E-2</v>
      </c>
      <c r="AD25">
        <v>5.8117901333543935E-2</v>
      </c>
      <c r="AE25">
        <v>5.8117901333543935E-2</v>
      </c>
      <c r="AF25">
        <v>5.8117901333543935E-2</v>
      </c>
      <c r="AG25">
        <v>5.8117901333543935E-2</v>
      </c>
      <c r="AH25">
        <v>5.8117901333543935E-2</v>
      </c>
      <c r="AI25">
        <v>5.8117901333543935E-2</v>
      </c>
      <c r="AJ25">
        <v>5.8117901333543935E-2</v>
      </c>
      <c r="AK25">
        <v>5.8117901333543935E-2</v>
      </c>
      <c r="AL25">
        <v>5.8117901333543935E-2</v>
      </c>
      <c r="AM25">
        <v>5.8117901333543935E-2</v>
      </c>
      <c r="AN25">
        <v>5.8117901333543935E-2</v>
      </c>
      <c r="AO25">
        <v>5.8117901333543935E-2</v>
      </c>
      <c r="AP25">
        <v>5.8117901333543935E-2</v>
      </c>
      <c r="AQ25">
        <v>5.8117901333543935E-2</v>
      </c>
      <c r="AR25">
        <v>5.8117901333543935E-2</v>
      </c>
      <c r="AS25">
        <v>5.8117901333543935E-2</v>
      </c>
      <c r="AT25">
        <v>5.8117901333543935E-2</v>
      </c>
      <c r="AU25">
        <v>5.8117901333543935E-2</v>
      </c>
      <c r="AV25">
        <v>5.8117901333543935E-2</v>
      </c>
      <c r="AW25">
        <v>5.8117901333543935E-2</v>
      </c>
      <c r="AX25">
        <v>5.8117901333543935E-2</v>
      </c>
      <c r="AY25">
        <v>5.8117901333543935E-2</v>
      </c>
      <c r="AZ25">
        <v>5.8117901333543935E-2</v>
      </c>
      <c r="BA25">
        <v>5.8117901333543935E-2</v>
      </c>
      <c r="BB25">
        <v>5.8117901333543935E-2</v>
      </c>
      <c r="BC25">
        <v>5.8117901333543935E-2</v>
      </c>
      <c r="BD25">
        <v>5.8117901333543935E-2</v>
      </c>
      <c r="BE25">
        <v>5.59906762130713E-2</v>
      </c>
      <c r="BF25">
        <v>4.241390597840116E-2</v>
      </c>
      <c r="BG25">
        <v>3.1397297708498279E-2</v>
      </c>
      <c r="BH25">
        <v>2.4416114366126781E-2</v>
      </c>
      <c r="BI25">
        <v>2.4416114366126781E-2</v>
      </c>
      <c r="BJ25">
        <v>2.1810129209032407E-2</v>
      </c>
      <c r="BK25">
        <v>9.7826692717458454E-3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1.9391450242323166E-2</v>
      </c>
      <c r="BU25">
        <v>3.5131567745972682E-2</v>
      </c>
    </row>
    <row r="26" spans="1:73" x14ac:dyDescent="0.35">
      <c r="A26">
        <v>1285</v>
      </c>
      <c r="B26">
        <v>670.14105151750971</v>
      </c>
      <c r="C26">
        <v>2.5268158458381451E-3</v>
      </c>
      <c r="D26">
        <v>10</v>
      </c>
      <c r="E26">
        <v>652.5</v>
      </c>
      <c r="F26">
        <v>-632.5</v>
      </c>
      <c r="G26">
        <v>0</v>
      </c>
      <c r="H26">
        <v>0</v>
      </c>
      <c r="I26">
        <v>0</v>
      </c>
      <c r="J26">
        <v>0</v>
      </c>
      <c r="K26">
        <v>0</v>
      </c>
      <c r="L26">
        <v>1.2799783512701276E-2</v>
      </c>
      <c r="M26">
        <v>1.5342593569172199E-2</v>
      </c>
      <c r="N26">
        <v>2.40484274860704E-2</v>
      </c>
      <c r="O26">
        <v>3.3503710675831272E-2</v>
      </c>
      <c r="P26">
        <v>4.0092725747717869E-2</v>
      </c>
      <c r="Q26">
        <v>4.2664007719458573E-2</v>
      </c>
      <c r="R26">
        <v>4.4940721824239305E-2</v>
      </c>
      <c r="S26">
        <v>4.4940721824239305E-2</v>
      </c>
      <c r="T26">
        <v>4.7379515704037825E-2</v>
      </c>
      <c r="U26">
        <v>6.0644717179382079E-2</v>
      </c>
      <c r="V26">
        <v>6.0644717179382079E-2</v>
      </c>
      <c r="W26">
        <v>6.0644717179382079E-2</v>
      </c>
      <c r="X26">
        <v>6.0644717179382079E-2</v>
      </c>
      <c r="Y26">
        <v>6.0644717179382079E-2</v>
      </c>
      <c r="Z26">
        <v>6.0644717179382079E-2</v>
      </c>
      <c r="AA26">
        <v>6.0644717179382079E-2</v>
      </c>
      <c r="AB26">
        <v>6.0644717179382079E-2</v>
      </c>
      <c r="AC26">
        <v>6.0644717179382079E-2</v>
      </c>
      <c r="AD26">
        <v>6.0644717179382079E-2</v>
      </c>
      <c r="AE26">
        <v>6.0644717179382079E-2</v>
      </c>
      <c r="AF26">
        <v>6.0644717179382079E-2</v>
      </c>
      <c r="AG26">
        <v>6.0644717179382079E-2</v>
      </c>
      <c r="AH26">
        <v>6.0644717179382079E-2</v>
      </c>
      <c r="AI26">
        <v>6.0644717179382079E-2</v>
      </c>
      <c r="AJ26">
        <v>6.0644717179382079E-2</v>
      </c>
      <c r="AK26">
        <v>6.0644717179382079E-2</v>
      </c>
      <c r="AL26">
        <v>6.0644717179382079E-2</v>
      </c>
      <c r="AM26">
        <v>6.0644717179382079E-2</v>
      </c>
      <c r="AN26">
        <v>6.0644717179382079E-2</v>
      </c>
      <c r="AO26">
        <v>6.0644717179382079E-2</v>
      </c>
      <c r="AP26">
        <v>6.0644717179382079E-2</v>
      </c>
      <c r="AQ26">
        <v>6.0644717179382079E-2</v>
      </c>
      <c r="AR26">
        <v>6.0644717179382079E-2</v>
      </c>
      <c r="AS26">
        <v>6.0644717179382079E-2</v>
      </c>
      <c r="AT26">
        <v>6.0644717179382079E-2</v>
      </c>
      <c r="AU26">
        <v>6.0644717179382079E-2</v>
      </c>
      <c r="AV26">
        <v>6.0644717179382079E-2</v>
      </c>
      <c r="AW26">
        <v>6.0644717179382079E-2</v>
      </c>
      <c r="AX26">
        <v>6.0644717179382079E-2</v>
      </c>
      <c r="AY26">
        <v>6.0644717179382079E-2</v>
      </c>
      <c r="AZ26">
        <v>6.0644717179382079E-2</v>
      </c>
      <c r="BA26">
        <v>6.0644717179382079E-2</v>
      </c>
      <c r="BB26">
        <v>6.0644717179382079E-2</v>
      </c>
      <c r="BC26">
        <v>6.0644717179382079E-2</v>
      </c>
      <c r="BD26">
        <v>6.0644717179382079E-2</v>
      </c>
      <c r="BE26">
        <v>5.8517492058909444E-2</v>
      </c>
      <c r="BF26">
        <v>4.4940721824239305E-2</v>
      </c>
      <c r="BG26">
        <v>3.3924113554336423E-2</v>
      </c>
      <c r="BH26">
        <v>2.6942930211964925E-2</v>
      </c>
      <c r="BI26">
        <v>2.6942930211964925E-2</v>
      </c>
      <c r="BJ26">
        <v>2.4336945054870551E-2</v>
      </c>
      <c r="BK26">
        <v>1.230948511758399E-2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1.8429144115174698E-2</v>
      </c>
      <c r="BU26">
        <v>3.6106861592190634E-2</v>
      </c>
    </row>
    <row r="27" spans="1:73" x14ac:dyDescent="0.35">
      <c r="A27">
        <v>1285</v>
      </c>
      <c r="B27">
        <v>759.04354833954858</v>
      </c>
      <c r="C27">
        <v>2.8620292120329388E-3</v>
      </c>
      <c r="D27">
        <v>20</v>
      </c>
      <c r="E27">
        <v>662.5</v>
      </c>
      <c r="F27">
        <v>-622.5</v>
      </c>
      <c r="G27">
        <v>0</v>
      </c>
      <c r="H27">
        <v>0</v>
      </c>
      <c r="I27">
        <v>0</v>
      </c>
      <c r="J27">
        <v>0</v>
      </c>
      <c r="K27">
        <v>0</v>
      </c>
      <c r="L27">
        <v>1.2799783512701276E-2</v>
      </c>
      <c r="M27">
        <v>1.5342593569172199E-2</v>
      </c>
      <c r="N27">
        <v>2.40484274860704E-2</v>
      </c>
      <c r="O27">
        <v>3.3503710675831272E-2</v>
      </c>
      <c r="P27">
        <v>4.2954754959750811E-2</v>
      </c>
      <c r="Q27">
        <v>4.5526036931491515E-2</v>
      </c>
      <c r="R27">
        <v>4.7802751036272247E-2</v>
      </c>
      <c r="S27">
        <v>4.7802751036272247E-2</v>
      </c>
      <c r="T27">
        <v>5.0241544916070767E-2</v>
      </c>
      <c r="U27">
        <v>6.3506746391415014E-2</v>
      </c>
      <c r="V27">
        <v>6.3506746391415014E-2</v>
      </c>
      <c r="W27">
        <v>6.3506746391415014E-2</v>
      </c>
      <c r="X27">
        <v>6.3506746391415014E-2</v>
      </c>
      <c r="Y27">
        <v>6.3506746391415014E-2</v>
      </c>
      <c r="Z27">
        <v>6.3506746391415014E-2</v>
      </c>
      <c r="AA27">
        <v>6.3506746391415014E-2</v>
      </c>
      <c r="AB27">
        <v>6.3506746391415014E-2</v>
      </c>
      <c r="AC27">
        <v>6.3506746391415014E-2</v>
      </c>
      <c r="AD27">
        <v>6.3506746391415014E-2</v>
      </c>
      <c r="AE27">
        <v>6.3506746391415014E-2</v>
      </c>
      <c r="AF27">
        <v>6.3506746391415014E-2</v>
      </c>
      <c r="AG27">
        <v>6.3506746391415014E-2</v>
      </c>
      <c r="AH27">
        <v>6.3506746391415014E-2</v>
      </c>
      <c r="AI27">
        <v>6.3506746391415014E-2</v>
      </c>
      <c r="AJ27">
        <v>6.3506746391415014E-2</v>
      </c>
      <c r="AK27">
        <v>6.3506746391415014E-2</v>
      </c>
      <c r="AL27">
        <v>6.3506746391415014E-2</v>
      </c>
      <c r="AM27">
        <v>6.3506746391415014E-2</v>
      </c>
      <c r="AN27">
        <v>6.3506746391415014E-2</v>
      </c>
      <c r="AO27">
        <v>6.3506746391415014E-2</v>
      </c>
      <c r="AP27">
        <v>6.3506746391415014E-2</v>
      </c>
      <c r="AQ27">
        <v>6.3506746391415014E-2</v>
      </c>
      <c r="AR27">
        <v>6.3506746391415014E-2</v>
      </c>
      <c r="AS27">
        <v>6.3506746391415014E-2</v>
      </c>
      <c r="AT27">
        <v>6.3506746391415014E-2</v>
      </c>
      <c r="AU27">
        <v>6.3506746391415014E-2</v>
      </c>
      <c r="AV27">
        <v>6.3506746391415014E-2</v>
      </c>
      <c r="AW27">
        <v>6.3506746391415014E-2</v>
      </c>
      <c r="AX27">
        <v>6.3506746391415014E-2</v>
      </c>
      <c r="AY27">
        <v>6.3506746391415014E-2</v>
      </c>
      <c r="AZ27">
        <v>6.3506746391415014E-2</v>
      </c>
      <c r="BA27">
        <v>6.3506746391415014E-2</v>
      </c>
      <c r="BB27">
        <v>6.3506746391415014E-2</v>
      </c>
      <c r="BC27">
        <v>6.3506746391415014E-2</v>
      </c>
      <c r="BD27">
        <v>6.3506746391415014E-2</v>
      </c>
      <c r="BE27">
        <v>6.1379521270942386E-2</v>
      </c>
      <c r="BF27">
        <v>4.7802751036272247E-2</v>
      </c>
      <c r="BG27">
        <v>3.6786142766369365E-2</v>
      </c>
      <c r="BH27">
        <v>2.9804959423997864E-2</v>
      </c>
      <c r="BI27">
        <v>2.9804959423997864E-2</v>
      </c>
      <c r="BJ27">
        <v>2.719897426690349E-2</v>
      </c>
      <c r="BK27">
        <v>1.5171514329616928E-2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1.7525707464432147E-2</v>
      </c>
      <c r="BU27">
        <v>3.988180026455853E-2</v>
      </c>
    </row>
    <row r="28" spans="1:73" x14ac:dyDescent="0.35">
      <c r="A28">
        <v>1285</v>
      </c>
      <c r="B28">
        <v>740.28751673151748</v>
      </c>
      <c r="C28">
        <v>2.7913082231233737E-3</v>
      </c>
      <c r="D28">
        <v>30</v>
      </c>
      <c r="E28">
        <v>672.5</v>
      </c>
      <c r="F28">
        <v>-612.5</v>
      </c>
      <c r="G28">
        <v>0</v>
      </c>
      <c r="H28">
        <v>0</v>
      </c>
      <c r="I28">
        <v>0</v>
      </c>
      <c r="J28">
        <v>0</v>
      </c>
      <c r="K28">
        <v>0</v>
      </c>
      <c r="L28">
        <v>1.2799783512701276E-2</v>
      </c>
      <c r="M28">
        <v>1.5342593569172199E-2</v>
      </c>
      <c r="N28">
        <v>2.40484274860704E-2</v>
      </c>
      <c r="O28">
        <v>3.3503710675831272E-2</v>
      </c>
      <c r="P28">
        <v>4.2954754959750811E-2</v>
      </c>
      <c r="Q28">
        <v>4.8317345154614888E-2</v>
      </c>
      <c r="R28">
        <v>5.059405925939562E-2</v>
      </c>
      <c r="S28">
        <v>5.059405925939562E-2</v>
      </c>
      <c r="T28">
        <v>5.303285313919414E-2</v>
      </c>
      <c r="U28">
        <v>6.6298054614538388E-2</v>
      </c>
      <c r="V28">
        <v>6.6298054614538388E-2</v>
      </c>
      <c r="W28">
        <v>6.6298054614538388E-2</v>
      </c>
      <c r="X28">
        <v>6.6298054614538388E-2</v>
      </c>
      <c r="Y28">
        <v>6.6298054614538388E-2</v>
      </c>
      <c r="Z28">
        <v>6.6298054614538388E-2</v>
      </c>
      <c r="AA28">
        <v>6.6298054614538388E-2</v>
      </c>
      <c r="AB28">
        <v>6.6298054614538388E-2</v>
      </c>
      <c r="AC28">
        <v>6.6298054614538388E-2</v>
      </c>
      <c r="AD28">
        <v>6.6298054614538388E-2</v>
      </c>
      <c r="AE28">
        <v>6.6298054614538388E-2</v>
      </c>
      <c r="AF28">
        <v>6.6298054614538388E-2</v>
      </c>
      <c r="AG28">
        <v>6.6298054614538388E-2</v>
      </c>
      <c r="AH28">
        <v>6.6298054614538388E-2</v>
      </c>
      <c r="AI28">
        <v>6.6298054614538388E-2</v>
      </c>
      <c r="AJ28">
        <v>6.6298054614538388E-2</v>
      </c>
      <c r="AK28">
        <v>6.6298054614538388E-2</v>
      </c>
      <c r="AL28">
        <v>6.6298054614538388E-2</v>
      </c>
      <c r="AM28">
        <v>6.6298054614538388E-2</v>
      </c>
      <c r="AN28">
        <v>6.6298054614538388E-2</v>
      </c>
      <c r="AO28">
        <v>6.6298054614538388E-2</v>
      </c>
      <c r="AP28">
        <v>6.6298054614538388E-2</v>
      </c>
      <c r="AQ28">
        <v>6.6298054614538388E-2</v>
      </c>
      <c r="AR28">
        <v>6.6298054614538388E-2</v>
      </c>
      <c r="AS28">
        <v>6.6298054614538388E-2</v>
      </c>
      <c r="AT28">
        <v>6.6298054614538388E-2</v>
      </c>
      <c r="AU28">
        <v>6.6298054614538388E-2</v>
      </c>
      <c r="AV28">
        <v>6.6298054614538388E-2</v>
      </c>
      <c r="AW28">
        <v>6.6298054614538388E-2</v>
      </c>
      <c r="AX28">
        <v>6.6298054614538388E-2</v>
      </c>
      <c r="AY28">
        <v>6.6298054614538388E-2</v>
      </c>
      <c r="AZ28">
        <v>6.6298054614538388E-2</v>
      </c>
      <c r="BA28">
        <v>6.6298054614538388E-2</v>
      </c>
      <c r="BB28">
        <v>6.6298054614538388E-2</v>
      </c>
      <c r="BC28">
        <v>6.6298054614538388E-2</v>
      </c>
      <c r="BD28">
        <v>6.6298054614538388E-2</v>
      </c>
      <c r="BE28">
        <v>6.4170829494065759E-2</v>
      </c>
      <c r="BF28">
        <v>5.059405925939562E-2</v>
      </c>
      <c r="BG28">
        <v>3.9577450989492738E-2</v>
      </c>
      <c r="BH28">
        <v>3.2596267647121237E-2</v>
      </c>
      <c r="BI28">
        <v>3.2596267647121237E-2</v>
      </c>
      <c r="BJ28">
        <v>2.9990282490026863E-2</v>
      </c>
      <c r="BK28">
        <v>1.7962822552740301E-2</v>
      </c>
      <c r="BL28">
        <v>2.7913082231233737E-3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1.6673643802463313E-2</v>
      </c>
      <c r="BU28">
        <v>4.4383095151267572E-2</v>
      </c>
    </row>
    <row r="29" spans="1:73" x14ac:dyDescent="0.35">
      <c r="A29">
        <v>1285</v>
      </c>
      <c r="B29">
        <v>747.40543490698826</v>
      </c>
      <c r="C29">
        <v>2.8181468541763903E-3</v>
      </c>
      <c r="D29">
        <v>40</v>
      </c>
      <c r="E29">
        <v>682.5</v>
      </c>
      <c r="F29">
        <v>-602.5</v>
      </c>
      <c r="G29">
        <v>0</v>
      </c>
      <c r="H29">
        <v>0</v>
      </c>
      <c r="I29">
        <v>0</v>
      </c>
      <c r="J29">
        <v>0</v>
      </c>
      <c r="K29">
        <v>0</v>
      </c>
      <c r="L29">
        <v>1.2799783512701276E-2</v>
      </c>
      <c r="M29">
        <v>1.5342593569172199E-2</v>
      </c>
      <c r="N29">
        <v>2.40484274860704E-2</v>
      </c>
      <c r="O29">
        <v>3.3503710675831272E-2</v>
      </c>
      <c r="P29">
        <v>4.2954754959750811E-2</v>
      </c>
      <c r="Q29">
        <v>5.1135492008791278E-2</v>
      </c>
      <c r="R29">
        <v>5.341220611357201E-2</v>
      </c>
      <c r="S29">
        <v>5.341220611357201E-2</v>
      </c>
      <c r="T29">
        <v>5.585099999337053E-2</v>
      </c>
      <c r="U29">
        <v>6.9116201468714777E-2</v>
      </c>
      <c r="V29">
        <v>6.9116201468714777E-2</v>
      </c>
      <c r="W29">
        <v>6.9116201468714777E-2</v>
      </c>
      <c r="X29">
        <v>6.9116201468714777E-2</v>
      </c>
      <c r="Y29">
        <v>6.9116201468714777E-2</v>
      </c>
      <c r="Z29">
        <v>6.9116201468714777E-2</v>
      </c>
      <c r="AA29">
        <v>6.9116201468714777E-2</v>
      </c>
      <c r="AB29">
        <v>6.9116201468714777E-2</v>
      </c>
      <c r="AC29">
        <v>6.9116201468714777E-2</v>
      </c>
      <c r="AD29">
        <v>6.9116201468714777E-2</v>
      </c>
      <c r="AE29">
        <v>6.9116201468714777E-2</v>
      </c>
      <c r="AF29">
        <v>6.9116201468714777E-2</v>
      </c>
      <c r="AG29">
        <v>6.9116201468714777E-2</v>
      </c>
      <c r="AH29">
        <v>6.9116201468714777E-2</v>
      </c>
      <c r="AI29">
        <v>6.9116201468714777E-2</v>
      </c>
      <c r="AJ29">
        <v>6.9116201468714777E-2</v>
      </c>
      <c r="AK29">
        <v>6.9116201468714777E-2</v>
      </c>
      <c r="AL29">
        <v>6.9116201468714777E-2</v>
      </c>
      <c r="AM29">
        <v>6.9116201468714777E-2</v>
      </c>
      <c r="AN29">
        <v>6.9116201468714777E-2</v>
      </c>
      <c r="AO29">
        <v>6.9116201468714777E-2</v>
      </c>
      <c r="AP29">
        <v>6.9116201468714777E-2</v>
      </c>
      <c r="AQ29">
        <v>6.9116201468714777E-2</v>
      </c>
      <c r="AR29">
        <v>6.9116201468714777E-2</v>
      </c>
      <c r="AS29">
        <v>6.9116201468714777E-2</v>
      </c>
      <c r="AT29">
        <v>6.9116201468714777E-2</v>
      </c>
      <c r="AU29">
        <v>6.9116201468714777E-2</v>
      </c>
      <c r="AV29">
        <v>6.9116201468714777E-2</v>
      </c>
      <c r="AW29">
        <v>6.9116201468714777E-2</v>
      </c>
      <c r="AX29">
        <v>6.9116201468714777E-2</v>
      </c>
      <c r="AY29">
        <v>6.9116201468714777E-2</v>
      </c>
      <c r="AZ29">
        <v>6.9116201468714777E-2</v>
      </c>
      <c r="BA29">
        <v>6.9116201468714777E-2</v>
      </c>
      <c r="BB29">
        <v>6.9116201468714777E-2</v>
      </c>
      <c r="BC29">
        <v>6.9116201468714777E-2</v>
      </c>
      <c r="BD29">
        <v>6.9116201468714777E-2</v>
      </c>
      <c r="BE29">
        <v>6.6988976348242149E-2</v>
      </c>
      <c r="BF29">
        <v>5.341220611357201E-2</v>
      </c>
      <c r="BG29">
        <v>4.2395597843669128E-2</v>
      </c>
      <c r="BH29">
        <v>3.5414414501297627E-2</v>
      </c>
      <c r="BI29">
        <v>3.5414414501297627E-2</v>
      </c>
      <c r="BJ29">
        <v>3.2808429344203256E-2</v>
      </c>
      <c r="BK29">
        <v>2.0780969406916691E-2</v>
      </c>
      <c r="BL29">
        <v>5.609455077299764E-3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1.5821580140494472E-2</v>
      </c>
      <c r="BU29">
        <v>4.9027943419662351E-2</v>
      </c>
    </row>
    <row r="30" spans="1:73" x14ac:dyDescent="0.35">
      <c r="A30">
        <v>1285</v>
      </c>
      <c r="B30">
        <v>727.88149723322954</v>
      </c>
      <c r="C30">
        <v>2.7445304192848159E-3</v>
      </c>
      <c r="D30">
        <v>47</v>
      </c>
      <c r="E30">
        <v>689.5</v>
      </c>
      <c r="F30">
        <v>-595.5</v>
      </c>
      <c r="G30">
        <v>0</v>
      </c>
      <c r="H30">
        <v>0</v>
      </c>
      <c r="I30">
        <v>0</v>
      </c>
      <c r="J30">
        <v>0</v>
      </c>
      <c r="K30">
        <v>0</v>
      </c>
      <c r="L30">
        <v>1.2799783512701276E-2</v>
      </c>
      <c r="M30">
        <v>1.5342593569172199E-2</v>
      </c>
      <c r="N30">
        <v>2.40484274860704E-2</v>
      </c>
      <c r="O30">
        <v>3.3503710675831272E-2</v>
      </c>
      <c r="P30">
        <v>4.2954754959750811E-2</v>
      </c>
      <c r="Q30">
        <v>5.3880022428076095E-2</v>
      </c>
      <c r="R30">
        <v>5.6156736532856827E-2</v>
      </c>
      <c r="S30">
        <v>5.6156736532856827E-2</v>
      </c>
      <c r="T30">
        <v>5.8595530412655347E-2</v>
      </c>
      <c r="U30">
        <v>7.1860731887999588E-2</v>
      </c>
      <c r="V30">
        <v>7.1860731887999588E-2</v>
      </c>
      <c r="W30">
        <v>7.1860731887999588E-2</v>
      </c>
      <c r="X30">
        <v>7.1860731887999588E-2</v>
      </c>
      <c r="Y30">
        <v>7.1860731887999588E-2</v>
      </c>
      <c r="Z30">
        <v>7.1860731887999588E-2</v>
      </c>
      <c r="AA30">
        <v>7.1860731887999588E-2</v>
      </c>
      <c r="AB30">
        <v>7.1860731887999588E-2</v>
      </c>
      <c r="AC30">
        <v>7.1860731887999588E-2</v>
      </c>
      <c r="AD30">
        <v>7.1860731887999588E-2</v>
      </c>
      <c r="AE30">
        <v>7.1860731887999588E-2</v>
      </c>
      <c r="AF30">
        <v>7.1860731887999588E-2</v>
      </c>
      <c r="AG30">
        <v>7.1860731887999588E-2</v>
      </c>
      <c r="AH30">
        <v>7.1860731887999588E-2</v>
      </c>
      <c r="AI30">
        <v>7.1860731887999588E-2</v>
      </c>
      <c r="AJ30">
        <v>7.1860731887999588E-2</v>
      </c>
      <c r="AK30">
        <v>7.1860731887999588E-2</v>
      </c>
      <c r="AL30">
        <v>7.1860731887999588E-2</v>
      </c>
      <c r="AM30">
        <v>7.1860731887999588E-2</v>
      </c>
      <c r="AN30">
        <v>7.1860731887999588E-2</v>
      </c>
      <c r="AO30">
        <v>7.1860731887999588E-2</v>
      </c>
      <c r="AP30">
        <v>7.1860731887999588E-2</v>
      </c>
      <c r="AQ30">
        <v>7.1860731887999588E-2</v>
      </c>
      <c r="AR30">
        <v>7.1860731887999588E-2</v>
      </c>
      <c r="AS30">
        <v>7.1860731887999588E-2</v>
      </c>
      <c r="AT30">
        <v>7.1860731887999588E-2</v>
      </c>
      <c r="AU30">
        <v>7.1860731887999588E-2</v>
      </c>
      <c r="AV30">
        <v>7.1860731887999588E-2</v>
      </c>
      <c r="AW30">
        <v>7.1860731887999588E-2</v>
      </c>
      <c r="AX30">
        <v>7.1860731887999588E-2</v>
      </c>
      <c r="AY30">
        <v>7.1860731887999588E-2</v>
      </c>
      <c r="AZ30">
        <v>7.1860731887999588E-2</v>
      </c>
      <c r="BA30">
        <v>7.1860731887999588E-2</v>
      </c>
      <c r="BB30">
        <v>7.1860731887999588E-2</v>
      </c>
      <c r="BC30">
        <v>7.1860731887999588E-2</v>
      </c>
      <c r="BD30">
        <v>7.1860731887999588E-2</v>
      </c>
      <c r="BE30">
        <v>6.9733506767526959E-2</v>
      </c>
      <c r="BF30">
        <v>5.6156736532856827E-2</v>
      </c>
      <c r="BG30">
        <v>4.5140128262953945E-2</v>
      </c>
      <c r="BH30">
        <v>3.8158944920582444E-2</v>
      </c>
      <c r="BI30">
        <v>3.8158944920582444E-2</v>
      </c>
      <c r="BJ30">
        <v>3.5552959763488073E-2</v>
      </c>
      <c r="BK30">
        <v>2.3525499826201508E-2</v>
      </c>
      <c r="BL30">
        <v>8.3539854965845803E-3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1.5703995355142761E-2</v>
      </c>
      <c r="BU30">
        <v>5.3002516784457193E-2</v>
      </c>
    </row>
    <row r="31" spans="1:73" x14ac:dyDescent="0.35">
      <c r="A31">
        <v>1285</v>
      </c>
      <c r="B31">
        <v>776.1775690116732</v>
      </c>
      <c r="C31">
        <v>2.9266342900821107E-3</v>
      </c>
      <c r="D31">
        <v>54</v>
      </c>
      <c r="E31">
        <v>696.5</v>
      </c>
      <c r="F31">
        <v>-588.5</v>
      </c>
      <c r="G31">
        <v>0</v>
      </c>
      <c r="H31">
        <v>0</v>
      </c>
      <c r="I31">
        <v>0</v>
      </c>
      <c r="J31">
        <v>0</v>
      </c>
      <c r="K31">
        <v>0</v>
      </c>
      <c r="L31">
        <v>1.2799783512701276E-2</v>
      </c>
      <c r="M31">
        <v>1.5342593569172199E-2</v>
      </c>
      <c r="N31">
        <v>2.40484274860704E-2</v>
      </c>
      <c r="O31">
        <v>3.3503710675831272E-2</v>
      </c>
      <c r="P31">
        <v>4.2954754959750811E-2</v>
      </c>
      <c r="Q31">
        <v>5.6806656718158204E-2</v>
      </c>
      <c r="R31">
        <v>5.9083370822938935E-2</v>
      </c>
      <c r="S31">
        <v>5.9083370822938935E-2</v>
      </c>
      <c r="T31">
        <v>6.1522164702737456E-2</v>
      </c>
      <c r="U31">
        <v>7.4787366178081696E-2</v>
      </c>
      <c r="V31">
        <v>7.4787366178081696E-2</v>
      </c>
      <c r="W31">
        <v>7.4787366178081696E-2</v>
      </c>
      <c r="X31">
        <v>7.4787366178081696E-2</v>
      </c>
      <c r="Y31">
        <v>7.4787366178081696E-2</v>
      </c>
      <c r="Z31">
        <v>7.4787366178081696E-2</v>
      </c>
      <c r="AA31">
        <v>7.4787366178081696E-2</v>
      </c>
      <c r="AB31">
        <v>7.4787366178081696E-2</v>
      </c>
      <c r="AC31">
        <v>7.4787366178081696E-2</v>
      </c>
      <c r="AD31">
        <v>7.4787366178081696E-2</v>
      </c>
      <c r="AE31">
        <v>7.4787366178081696E-2</v>
      </c>
      <c r="AF31">
        <v>7.4787366178081696E-2</v>
      </c>
      <c r="AG31">
        <v>7.4787366178081696E-2</v>
      </c>
      <c r="AH31">
        <v>7.4787366178081696E-2</v>
      </c>
      <c r="AI31">
        <v>7.4787366178081696E-2</v>
      </c>
      <c r="AJ31">
        <v>7.4787366178081696E-2</v>
      </c>
      <c r="AK31">
        <v>7.4787366178081696E-2</v>
      </c>
      <c r="AL31">
        <v>7.4787366178081696E-2</v>
      </c>
      <c r="AM31">
        <v>7.4787366178081696E-2</v>
      </c>
      <c r="AN31">
        <v>7.4787366178081696E-2</v>
      </c>
      <c r="AO31">
        <v>7.4787366178081696E-2</v>
      </c>
      <c r="AP31">
        <v>7.4787366178081696E-2</v>
      </c>
      <c r="AQ31">
        <v>7.4787366178081696E-2</v>
      </c>
      <c r="AR31">
        <v>7.4787366178081696E-2</v>
      </c>
      <c r="AS31">
        <v>7.4787366178081696E-2</v>
      </c>
      <c r="AT31">
        <v>7.4787366178081696E-2</v>
      </c>
      <c r="AU31">
        <v>7.4787366178081696E-2</v>
      </c>
      <c r="AV31">
        <v>7.4787366178081696E-2</v>
      </c>
      <c r="AW31">
        <v>7.4787366178081696E-2</v>
      </c>
      <c r="AX31">
        <v>7.4787366178081696E-2</v>
      </c>
      <c r="AY31">
        <v>7.4787366178081696E-2</v>
      </c>
      <c r="AZ31">
        <v>7.4787366178081696E-2</v>
      </c>
      <c r="BA31">
        <v>7.4787366178081696E-2</v>
      </c>
      <c r="BB31">
        <v>7.4787366178081696E-2</v>
      </c>
      <c r="BC31">
        <v>7.4787366178081696E-2</v>
      </c>
      <c r="BD31">
        <v>7.4787366178081696E-2</v>
      </c>
      <c r="BE31">
        <v>7.2660141057609068E-2</v>
      </c>
      <c r="BF31">
        <v>5.9083370822938935E-2</v>
      </c>
      <c r="BG31">
        <v>4.8066762553036053E-2</v>
      </c>
      <c r="BH31">
        <v>4.1085579210664552E-2</v>
      </c>
      <c r="BI31">
        <v>4.1085579210664552E-2</v>
      </c>
      <c r="BJ31">
        <v>3.8479594053570182E-2</v>
      </c>
      <c r="BK31">
        <v>2.645213411628362E-2</v>
      </c>
      <c r="BL31">
        <v>1.1280619786666691E-2</v>
      </c>
      <c r="BM31">
        <v>2.9266342900821107E-3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1.5703995355142761E-2</v>
      </c>
      <c r="BU31">
        <v>5.6977090149252049E-2</v>
      </c>
    </row>
    <row r="32" spans="1:73" x14ac:dyDescent="0.35">
      <c r="A32">
        <v>1266</v>
      </c>
      <c r="B32">
        <v>646.08318347551347</v>
      </c>
      <c r="C32">
        <v>2.436103894901931E-3</v>
      </c>
      <c r="D32">
        <v>61</v>
      </c>
      <c r="E32">
        <v>694</v>
      </c>
      <c r="F32">
        <v>-572</v>
      </c>
      <c r="G32">
        <v>0</v>
      </c>
      <c r="H32">
        <v>0</v>
      </c>
      <c r="I32">
        <v>0</v>
      </c>
      <c r="J32">
        <v>0</v>
      </c>
      <c r="K32">
        <v>0</v>
      </c>
      <c r="L32">
        <v>1.2799783512701276E-2</v>
      </c>
      <c r="M32">
        <v>1.5342593569172199E-2</v>
      </c>
      <c r="N32">
        <v>2.40484274860704E-2</v>
      </c>
      <c r="O32">
        <v>3.3503710675831272E-2</v>
      </c>
      <c r="P32">
        <v>4.2954754959750811E-2</v>
      </c>
      <c r="Q32">
        <v>5.6806656718158204E-2</v>
      </c>
      <c r="R32">
        <v>6.1519474717840868E-2</v>
      </c>
      <c r="S32">
        <v>6.1519474717840868E-2</v>
      </c>
      <c r="T32">
        <v>6.3958268597639381E-2</v>
      </c>
      <c r="U32">
        <v>7.7223470072983622E-2</v>
      </c>
      <c r="V32">
        <v>7.7223470072983622E-2</v>
      </c>
      <c r="W32">
        <v>7.7223470072983622E-2</v>
      </c>
      <c r="X32">
        <v>7.7223470072983622E-2</v>
      </c>
      <c r="Y32">
        <v>7.7223470072983622E-2</v>
      </c>
      <c r="Z32">
        <v>7.7223470072983622E-2</v>
      </c>
      <c r="AA32">
        <v>7.7223470072983622E-2</v>
      </c>
      <c r="AB32">
        <v>7.7223470072983622E-2</v>
      </c>
      <c r="AC32">
        <v>7.7223470072983622E-2</v>
      </c>
      <c r="AD32">
        <v>7.7223470072983622E-2</v>
      </c>
      <c r="AE32">
        <v>7.7223470072983622E-2</v>
      </c>
      <c r="AF32">
        <v>7.7223470072983622E-2</v>
      </c>
      <c r="AG32">
        <v>7.7223470072983622E-2</v>
      </c>
      <c r="AH32">
        <v>7.7223470072983622E-2</v>
      </c>
      <c r="AI32">
        <v>7.7223470072983622E-2</v>
      </c>
      <c r="AJ32">
        <v>7.7223470072983622E-2</v>
      </c>
      <c r="AK32">
        <v>7.7223470072983622E-2</v>
      </c>
      <c r="AL32">
        <v>7.7223470072983622E-2</v>
      </c>
      <c r="AM32">
        <v>7.7223470072983622E-2</v>
      </c>
      <c r="AN32">
        <v>7.7223470072983622E-2</v>
      </c>
      <c r="AO32">
        <v>7.7223470072983622E-2</v>
      </c>
      <c r="AP32">
        <v>7.7223470072983622E-2</v>
      </c>
      <c r="AQ32">
        <v>7.7223470072983622E-2</v>
      </c>
      <c r="AR32">
        <v>7.7223470072983622E-2</v>
      </c>
      <c r="AS32">
        <v>7.7223470072983622E-2</v>
      </c>
      <c r="AT32">
        <v>7.7223470072983622E-2</v>
      </c>
      <c r="AU32">
        <v>7.7223470072983622E-2</v>
      </c>
      <c r="AV32">
        <v>7.7223470072983622E-2</v>
      </c>
      <c r="AW32">
        <v>7.7223470072983622E-2</v>
      </c>
      <c r="AX32">
        <v>7.7223470072983622E-2</v>
      </c>
      <c r="AY32">
        <v>7.7223470072983622E-2</v>
      </c>
      <c r="AZ32">
        <v>7.7223470072983622E-2</v>
      </c>
      <c r="BA32">
        <v>7.7223470072983622E-2</v>
      </c>
      <c r="BB32">
        <v>7.7223470072983622E-2</v>
      </c>
      <c r="BC32">
        <v>7.7223470072983622E-2</v>
      </c>
      <c r="BD32">
        <v>7.7223470072983622E-2</v>
      </c>
      <c r="BE32">
        <v>7.5096244952510993E-2</v>
      </c>
      <c r="BF32">
        <v>6.1519474717840868E-2</v>
      </c>
      <c r="BG32">
        <v>5.0502866447937986E-2</v>
      </c>
      <c r="BH32">
        <v>4.3521683105566485E-2</v>
      </c>
      <c r="BI32">
        <v>4.3521683105566485E-2</v>
      </c>
      <c r="BJ32">
        <v>4.0915697948472114E-2</v>
      </c>
      <c r="BK32">
        <v>2.8888238011185553E-2</v>
      </c>
      <c r="BL32">
        <v>1.3716723681568621E-2</v>
      </c>
      <c r="BM32">
        <v>2.9266342900821107E-3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1.5484942012645886E-2</v>
      </c>
      <c r="BU32">
        <v>5.5557599661825309E-2</v>
      </c>
    </row>
    <row r="33" spans="1:73" x14ac:dyDescent="0.35">
      <c r="A33">
        <v>1210</v>
      </c>
      <c r="B33">
        <v>726.10740760644626</v>
      </c>
      <c r="C33">
        <v>2.7378410845981228E-3</v>
      </c>
      <c r="D33">
        <v>68</v>
      </c>
      <c r="E33">
        <v>673</v>
      </c>
      <c r="F33">
        <v>-537</v>
      </c>
      <c r="G33">
        <v>0</v>
      </c>
      <c r="H33">
        <v>0</v>
      </c>
      <c r="I33">
        <v>0</v>
      </c>
      <c r="J33">
        <v>0</v>
      </c>
      <c r="K33">
        <v>0</v>
      </c>
      <c r="L33">
        <v>1.2799783512701276E-2</v>
      </c>
      <c r="M33">
        <v>1.5342593569172199E-2</v>
      </c>
      <c r="N33">
        <v>2.40484274860704E-2</v>
      </c>
      <c r="O33">
        <v>3.3503710675831272E-2</v>
      </c>
      <c r="P33">
        <v>4.2954754959750811E-2</v>
      </c>
      <c r="Q33">
        <v>5.6806656718158204E-2</v>
      </c>
      <c r="R33">
        <v>6.1519474717840868E-2</v>
      </c>
      <c r="S33">
        <v>6.4257315802438986E-2</v>
      </c>
      <c r="T33">
        <v>6.6696109682237506E-2</v>
      </c>
      <c r="U33">
        <v>7.9961311157581746E-2</v>
      </c>
      <c r="V33">
        <v>7.9961311157581746E-2</v>
      </c>
      <c r="W33">
        <v>7.9961311157581746E-2</v>
      </c>
      <c r="X33">
        <v>7.9961311157581746E-2</v>
      </c>
      <c r="Y33">
        <v>7.9961311157581746E-2</v>
      </c>
      <c r="Z33">
        <v>7.9961311157581746E-2</v>
      </c>
      <c r="AA33">
        <v>7.9961311157581746E-2</v>
      </c>
      <c r="AB33">
        <v>7.9961311157581746E-2</v>
      </c>
      <c r="AC33">
        <v>7.9961311157581746E-2</v>
      </c>
      <c r="AD33">
        <v>7.9961311157581746E-2</v>
      </c>
      <c r="AE33">
        <v>7.9961311157581746E-2</v>
      </c>
      <c r="AF33">
        <v>7.9961311157581746E-2</v>
      </c>
      <c r="AG33">
        <v>7.9961311157581746E-2</v>
      </c>
      <c r="AH33">
        <v>7.9961311157581746E-2</v>
      </c>
      <c r="AI33">
        <v>7.9961311157581746E-2</v>
      </c>
      <c r="AJ33">
        <v>7.9961311157581746E-2</v>
      </c>
      <c r="AK33">
        <v>7.9961311157581746E-2</v>
      </c>
      <c r="AL33">
        <v>7.9961311157581746E-2</v>
      </c>
      <c r="AM33">
        <v>7.9961311157581746E-2</v>
      </c>
      <c r="AN33">
        <v>7.9961311157581746E-2</v>
      </c>
      <c r="AO33">
        <v>7.9961311157581746E-2</v>
      </c>
      <c r="AP33">
        <v>7.9961311157581746E-2</v>
      </c>
      <c r="AQ33">
        <v>7.9961311157581746E-2</v>
      </c>
      <c r="AR33">
        <v>7.9961311157581746E-2</v>
      </c>
      <c r="AS33">
        <v>7.9961311157581746E-2</v>
      </c>
      <c r="AT33">
        <v>7.9961311157581746E-2</v>
      </c>
      <c r="AU33">
        <v>7.9961311157581746E-2</v>
      </c>
      <c r="AV33">
        <v>7.9961311157581746E-2</v>
      </c>
      <c r="AW33">
        <v>7.9961311157581746E-2</v>
      </c>
      <c r="AX33">
        <v>7.9961311157581746E-2</v>
      </c>
      <c r="AY33">
        <v>7.9961311157581746E-2</v>
      </c>
      <c r="AZ33">
        <v>7.9961311157581746E-2</v>
      </c>
      <c r="BA33">
        <v>7.9961311157581746E-2</v>
      </c>
      <c r="BB33">
        <v>7.9961311157581746E-2</v>
      </c>
      <c r="BC33">
        <v>7.9961311157581746E-2</v>
      </c>
      <c r="BD33">
        <v>7.9961311157581746E-2</v>
      </c>
      <c r="BE33">
        <v>7.7834086037109118E-2</v>
      </c>
      <c r="BF33">
        <v>6.4257315802438986E-2</v>
      </c>
      <c r="BG33">
        <v>5.3240707532536111E-2</v>
      </c>
      <c r="BH33">
        <v>4.625952419016461E-2</v>
      </c>
      <c r="BI33">
        <v>4.625952419016461E-2</v>
      </c>
      <c r="BJ33">
        <v>4.3653539033070239E-2</v>
      </c>
      <c r="BK33">
        <v>3.1626079095783674E-2</v>
      </c>
      <c r="BL33">
        <v>1.6454564766166743E-2</v>
      </c>
      <c r="BM33">
        <v>2.9266342900821107E-3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7.9630925024147536E-3</v>
      </c>
      <c r="BU33">
        <v>4.460815989560301E-2</v>
      </c>
    </row>
    <row r="34" spans="1:73" x14ac:dyDescent="0.35">
      <c r="A34">
        <v>1210</v>
      </c>
      <c r="B34">
        <v>650.65662212406619</v>
      </c>
      <c r="C34">
        <v>2.4533483798069564E-3</v>
      </c>
      <c r="D34">
        <v>75</v>
      </c>
      <c r="E34">
        <v>680</v>
      </c>
      <c r="F34">
        <v>-530</v>
      </c>
      <c r="G34">
        <v>0</v>
      </c>
      <c r="H34">
        <v>0</v>
      </c>
      <c r="I34">
        <v>0</v>
      </c>
      <c r="J34">
        <v>0</v>
      </c>
      <c r="K34">
        <v>0</v>
      </c>
      <c r="L34">
        <v>1.2799783512701276E-2</v>
      </c>
      <c r="M34">
        <v>1.5342593569172199E-2</v>
      </c>
      <c r="N34">
        <v>2.40484274860704E-2</v>
      </c>
      <c r="O34">
        <v>3.3503710675831272E-2</v>
      </c>
      <c r="P34">
        <v>4.2954754959750811E-2</v>
      </c>
      <c r="Q34">
        <v>5.6806656718158204E-2</v>
      </c>
      <c r="R34">
        <v>6.1519474717840868E-2</v>
      </c>
      <c r="S34">
        <v>6.4257315802438986E-2</v>
      </c>
      <c r="T34">
        <v>6.9149458062044464E-2</v>
      </c>
      <c r="U34">
        <v>8.2414659537388704E-2</v>
      </c>
      <c r="V34">
        <v>8.2414659537388704E-2</v>
      </c>
      <c r="W34">
        <v>8.2414659537388704E-2</v>
      </c>
      <c r="X34">
        <v>8.2414659537388704E-2</v>
      </c>
      <c r="Y34">
        <v>8.2414659537388704E-2</v>
      </c>
      <c r="Z34">
        <v>8.2414659537388704E-2</v>
      </c>
      <c r="AA34">
        <v>8.2414659537388704E-2</v>
      </c>
      <c r="AB34">
        <v>8.2414659537388704E-2</v>
      </c>
      <c r="AC34">
        <v>8.2414659537388704E-2</v>
      </c>
      <c r="AD34">
        <v>8.2414659537388704E-2</v>
      </c>
      <c r="AE34">
        <v>8.2414659537388704E-2</v>
      </c>
      <c r="AF34">
        <v>8.2414659537388704E-2</v>
      </c>
      <c r="AG34">
        <v>8.2414659537388704E-2</v>
      </c>
      <c r="AH34">
        <v>8.2414659537388704E-2</v>
      </c>
      <c r="AI34">
        <v>8.2414659537388704E-2</v>
      </c>
      <c r="AJ34">
        <v>8.2414659537388704E-2</v>
      </c>
      <c r="AK34">
        <v>8.2414659537388704E-2</v>
      </c>
      <c r="AL34">
        <v>8.2414659537388704E-2</v>
      </c>
      <c r="AM34">
        <v>8.2414659537388704E-2</v>
      </c>
      <c r="AN34">
        <v>8.2414659537388704E-2</v>
      </c>
      <c r="AO34">
        <v>8.2414659537388704E-2</v>
      </c>
      <c r="AP34">
        <v>8.2414659537388704E-2</v>
      </c>
      <c r="AQ34">
        <v>8.2414659537388704E-2</v>
      </c>
      <c r="AR34">
        <v>8.2414659537388704E-2</v>
      </c>
      <c r="AS34">
        <v>8.2414659537388704E-2</v>
      </c>
      <c r="AT34">
        <v>8.2414659537388704E-2</v>
      </c>
      <c r="AU34">
        <v>8.2414659537388704E-2</v>
      </c>
      <c r="AV34">
        <v>8.2414659537388704E-2</v>
      </c>
      <c r="AW34">
        <v>8.2414659537388704E-2</v>
      </c>
      <c r="AX34">
        <v>8.2414659537388704E-2</v>
      </c>
      <c r="AY34">
        <v>8.2414659537388704E-2</v>
      </c>
      <c r="AZ34">
        <v>8.2414659537388704E-2</v>
      </c>
      <c r="BA34">
        <v>8.2414659537388704E-2</v>
      </c>
      <c r="BB34">
        <v>8.2414659537388704E-2</v>
      </c>
      <c r="BC34">
        <v>8.2414659537388704E-2</v>
      </c>
      <c r="BD34">
        <v>8.2414659537388704E-2</v>
      </c>
      <c r="BE34">
        <v>8.0287434416916076E-2</v>
      </c>
      <c r="BF34">
        <v>6.6710664182245943E-2</v>
      </c>
      <c r="BG34">
        <v>5.5694055912343068E-2</v>
      </c>
      <c r="BH34">
        <v>4.8712872569971567E-2</v>
      </c>
      <c r="BI34">
        <v>4.8712872569971567E-2</v>
      </c>
      <c r="BJ34">
        <v>4.6106887412877197E-2</v>
      </c>
      <c r="BK34">
        <v>3.4079427475590632E-2</v>
      </c>
      <c r="BL34">
        <v>1.89079131459737E-2</v>
      </c>
      <c r="BM34">
        <v>2.9266342900821107E-3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4.4879274452512136E-3</v>
      </c>
      <c r="BU34">
        <v>4.7759066316299337E-2</v>
      </c>
    </row>
    <row r="35" spans="1:73" x14ac:dyDescent="0.35">
      <c r="A35">
        <v>1210</v>
      </c>
      <c r="B35">
        <v>761.23266906070251</v>
      </c>
      <c r="C35">
        <v>2.8702834518144573E-3</v>
      </c>
      <c r="D35">
        <v>68</v>
      </c>
      <c r="E35">
        <v>673</v>
      </c>
      <c r="F35">
        <v>-537</v>
      </c>
      <c r="G35">
        <v>0</v>
      </c>
      <c r="H35">
        <v>0</v>
      </c>
      <c r="I35">
        <v>0</v>
      </c>
      <c r="J35">
        <v>0</v>
      </c>
      <c r="K35">
        <v>0</v>
      </c>
      <c r="L35">
        <v>1.2799783512701276E-2</v>
      </c>
      <c r="M35">
        <v>1.5342593569172199E-2</v>
      </c>
      <c r="N35">
        <v>2.40484274860704E-2</v>
      </c>
      <c r="O35">
        <v>3.3503710675831272E-2</v>
      </c>
      <c r="P35">
        <v>4.2954754959750811E-2</v>
      </c>
      <c r="Q35">
        <v>5.6806656718158204E-2</v>
      </c>
      <c r="R35">
        <v>6.1519474717840868E-2</v>
      </c>
      <c r="S35">
        <v>6.7127599254253448E-2</v>
      </c>
      <c r="T35">
        <v>7.2019741513858926E-2</v>
      </c>
      <c r="U35">
        <v>8.5284942989203166E-2</v>
      </c>
      <c r="V35">
        <v>8.5284942989203166E-2</v>
      </c>
      <c r="W35">
        <v>8.5284942989203166E-2</v>
      </c>
      <c r="X35">
        <v>8.5284942989203166E-2</v>
      </c>
      <c r="Y35">
        <v>8.5284942989203166E-2</v>
      </c>
      <c r="Z35">
        <v>8.5284942989203166E-2</v>
      </c>
      <c r="AA35">
        <v>8.5284942989203166E-2</v>
      </c>
      <c r="AB35">
        <v>8.5284942989203166E-2</v>
      </c>
      <c r="AC35">
        <v>8.5284942989203166E-2</v>
      </c>
      <c r="AD35">
        <v>8.5284942989203166E-2</v>
      </c>
      <c r="AE35">
        <v>8.5284942989203166E-2</v>
      </c>
      <c r="AF35">
        <v>8.5284942989203166E-2</v>
      </c>
      <c r="AG35">
        <v>8.5284942989203166E-2</v>
      </c>
      <c r="AH35">
        <v>8.5284942989203166E-2</v>
      </c>
      <c r="AI35">
        <v>8.5284942989203166E-2</v>
      </c>
      <c r="AJ35">
        <v>8.5284942989203166E-2</v>
      </c>
      <c r="AK35">
        <v>8.5284942989203166E-2</v>
      </c>
      <c r="AL35">
        <v>8.5284942989203166E-2</v>
      </c>
      <c r="AM35">
        <v>8.5284942989203166E-2</v>
      </c>
      <c r="AN35">
        <v>8.5284942989203166E-2</v>
      </c>
      <c r="AO35">
        <v>8.5284942989203166E-2</v>
      </c>
      <c r="AP35">
        <v>8.5284942989203166E-2</v>
      </c>
      <c r="AQ35">
        <v>8.5284942989203166E-2</v>
      </c>
      <c r="AR35">
        <v>8.5284942989203166E-2</v>
      </c>
      <c r="AS35">
        <v>8.5284942989203166E-2</v>
      </c>
      <c r="AT35">
        <v>8.5284942989203166E-2</v>
      </c>
      <c r="AU35">
        <v>8.5284942989203166E-2</v>
      </c>
      <c r="AV35">
        <v>8.5284942989203166E-2</v>
      </c>
      <c r="AW35">
        <v>8.5284942989203166E-2</v>
      </c>
      <c r="AX35">
        <v>8.5284942989203166E-2</v>
      </c>
      <c r="AY35">
        <v>8.5284942989203166E-2</v>
      </c>
      <c r="AZ35">
        <v>8.5284942989203166E-2</v>
      </c>
      <c r="BA35">
        <v>8.5284942989203166E-2</v>
      </c>
      <c r="BB35">
        <v>8.5284942989203166E-2</v>
      </c>
      <c r="BC35">
        <v>8.5284942989203166E-2</v>
      </c>
      <c r="BD35">
        <v>8.5284942989203166E-2</v>
      </c>
      <c r="BE35">
        <v>8.3157717868730538E-2</v>
      </c>
      <c r="BF35">
        <v>6.9580947634060406E-2</v>
      </c>
      <c r="BG35">
        <v>5.8564339364157524E-2</v>
      </c>
      <c r="BH35">
        <v>5.1583156021786022E-2</v>
      </c>
      <c r="BI35">
        <v>5.1583156021786022E-2</v>
      </c>
      <c r="BJ35">
        <v>4.8977170864691652E-2</v>
      </c>
      <c r="BK35">
        <v>3.6949710927405087E-2</v>
      </c>
      <c r="BL35">
        <v>2.1778196597788159E-2</v>
      </c>
      <c r="BM35">
        <v>2.9266342900821107E-3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7.9630925024147536E-3</v>
      </c>
      <c r="BU35">
        <v>4.4608159895603017E-2</v>
      </c>
    </row>
    <row r="36" spans="1:73" x14ac:dyDescent="0.35">
      <c r="A36">
        <v>1210</v>
      </c>
      <c r="B36">
        <v>633.35466997447941</v>
      </c>
      <c r="C36">
        <v>2.3881101038402634E-3</v>
      </c>
      <c r="D36">
        <v>61</v>
      </c>
      <c r="E36">
        <v>666</v>
      </c>
      <c r="F36">
        <v>-544</v>
      </c>
      <c r="G36">
        <v>0</v>
      </c>
      <c r="H36">
        <v>0</v>
      </c>
      <c r="I36">
        <v>0</v>
      </c>
      <c r="J36">
        <v>0</v>
      </c>
      <c r="K36">
        <v>0</v>
      </c>
      <c r="L36">
        <v>1.2799783512701276E-2</v>
      </c>
      <c r="M36">
        <v>1.5342593569172199E-2</v>
      </c>
      <c r="N36">
        <v>2.40484274860704E-2</v>
      </c>
      <c r="O36">
        <v>3.3503710675831272E-2</v>
      </c>
      <c r="P36">
        <v>4.2954754959750811E-2</v>
      </c>
      <c r="Q36">
        <v>5.6806656718158204E-2</v>
      </c>
      <c r="R36">
        <v>6.1519474717840868E-2</v>
      </c>
      <c r="S36">
        <v>6.9515709358093716E-2</v>
      </c>
      <c r="T36">
        <v>7.4407851617699194E-2</v>
      </c>
      <c r="U36">
        <v>8.7673053093043435E-2</v>
      </c>
      <c r="V36">
        <v>8.7673053093043435E-2</v>
      </c>
      <c r="W36">
        <v>8.7673053093043435E-2</v>
      </c>
      <c r="X36">
        <v>8.7673053093043435E-2</v>
      </c>
      <c r="Y36">
        <v>8.7673053093043435E-2</v>
      </c>
      <c r="Z36">
        <v>8.7673053093043435E-2</v>
      </c>
      <c r="AA36">
        <v>8.7673053093043435E-2</v>
      </c>
      <c r="AB36">
        <v>8.7673053093043435E-2</v>
      </c>
      <c r="AC36">
        <v>8.7673053093043435E-2</v>
      </c>
      <c r="AD36">
        <v>8.7673053093043435E-2</v>
      </c>
      <c r="AE36">
        <v>8.7673053093043435E-2</v>
      </c>
      <c r="AF36">
        <v>8.7673053093043435E-2</v>
      </c>
      <c r="AG36">
        <v>8.7673053093043435E-2</v>
      </c>
      <c r="AH36">
        <v>8.7673053093043435E-2</v>
      </c>
      <c r="AI36">
        <v>8.7673053093043435E-2</v>
      </c>
      <c r="AJ36">
        <v>8.7673053093043435E-2</v>
      </c>
      <c r="AK36">
        <v>8.7673053093043435E-2</v>
      </c>
      <c r="AL36">
        <v>8.7673053093043435E-2</v>
      </c>
      <c r="AM36">
        <v>8.7673053093043435E-2</v>
      </c>
      <c r="AN36">
        <v>8.7673053093043435E-2</v>
      </c>
      <c r="AO36">
        <v>8.7673053093043435E-2</v>
      </c>
      <c r="AP36">
        <v>8.7673053093043435E-2</v>
      </c>
      <c r="AQ36">
        <v>8.7673053093043435E-2</v>
      </c>
      <c r="AR36">
        <v>8.7673053093043435E-2</v>
      </c>
      <c r="AS36">
        <v>8.7673053093043435E-2</v>
      </c>
      <c r="AT36">
        <v>8.7673053093043435E-2</v>
      </c>
      <c r="AU36">
        <v>8.7673053093043435E-2</v>
      </c>
      <c r="AV36">
        <v>8.7673053093043435E-2</v>
      </c>
      <c r="AW36">
        <v>8.7673053093043435E-2</v>
      </c>
      <c r="AX36">
        <v>8.7673053093043435E-2</v>
      </c>
      <c r="AY36">
        <v>8.7673053093043435E-2</v>
      </c>
      <c r="AZ36">
        <v>8.7673053093043435E-2</v>
      </c>
      <c r="BA36">
        <v>8.7673053093043435E-2</v>
      </c>
      <c r="BB36">
        <v>8.7673053093043435E-2</v>
      </c>
      <c r="BC36">
        <v>8.7673053093043435E-2</v>
      </c>
      <c r="BD36">
        <v>8.7673053093043435E-2</v>
      </c>
      <c r="BE36">
        <v>8.5545827972570807E-2</v>
      </c>
      <c r="BF36">
        <v>7.1969057737900674E-2</v>
      </c>
      <c r="BG36">
        <v>6.0952449467997785E-2</v>
      </c>
      <c r="BH36">
        <v>5.3971266125626284E-2</v>
      </c>
      <c r="BI36">
        <v>5.3971266125626284E-2</v>
      </c>
      <c r="BJ36">
        <v>5.1365280968531914E-2</v>
      </c>
      <c r="BK36">
        <v>3.9337821031245349E-2</v>
      </c>
      <c r="BL36">
        <v>2.1778196597788159E-2</v>
      </c>
      <c r="BM36">
        <v>2.9266342900821107E-3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1.1438257559578294E-2</v>
      </c>
      <c r="BU36">
        <v>4.145725347490669E-2</v>
      </c>
    </row>
    <row r="37" spans="1:73" x14ac:dyDescent="0.35">
      <c r="A37">
        <v>1210</v>
      </c>
      <c r="B37">
        <v>842.8211517311405</v>
      </c>
      <c r="C37">
        <v>3.1779187927366615E-3</v>
      </c>
      <c r="D37">
        <v>54</v>
      </c>
      <c r="E37">
        <v>659</v>
      </c>
      <c r="F37">
        <v>-551</v>
      </c>
      <c r="G37">
        <v>0</v>
      </c>
      <c r="H37">
        <v>0</v>
      </c>
      <c r="I37">
        <v>0</v>
      </c>
      <c r="J37">
        <v>0</v>
      </c>
      <c r="K37">
        <v>0</v>
      </c>
      <c r="L37">
        <v>1.2799783512701276E-2</v>
      </c>
      <c r="M37">
        <v>1.5342593569172199E-2</v>
      </c>
      <c r="N37">
        <v>2.40484274860704E-2</v>
      </c>
      <c r="O37">
        <v>3.3503710675831272E-2</v>
      </c>
      <c r="P37">
        <v>4.2954754959750811E-2</v>
      </c>
      <c r="Q37">
        <v>5.6806656718158204E-2</v>
      </c>
      <c r="R37">
        <v>6.1519474717840868E-2</v>
      </c>
      <c r="S37">
        <v>7.2693628150830372E-2</v>
      </c>
      <c r="T37">
        <v>7.758577041043585E-2</v>
      </c>
      <c r="U37">
        <v>9.0850971885780091E-2</v>
      </c>
      <c r="V37">
        <v>9.0850971885780091E-2</v>
      </c>
      <c r="W37">
        <v>9.0850971885780091E-2</v>
      </c>
      <c r="X37">
        <v>9.0850971885780091E-2</v>
      </c>
      <c r="Y37">
        <v>9.0850971885780091E-2</v>
      </c>
      <c r="Z37">
        <v>9.0850971885780091E-2</v>
      </c>
      <c r="AA37">
        <v>9.0850971885780091E-2</v>
      </c>
      <c r="AB37">
        <v>9.0850971885780091E-2</v>
      </c>
      <c r="AC37">
        <v>9.0850971885780091E-2</v>
      </c>
      <c r="AD37">
        <v>9.0850971885780091E-2</v>
      </c>
      <c r="AE37">
        <v>9.0850971885780091E-2</v>
      </c>
      <c r="AF37">
        <v>9.0850971885780091E-2</v>
      </c>
      <c r="AG37">
        <v>9.0850971885780091E-2</v>
      </c>
      <c r="AH37">
        <v>9.0850971885780091E-2</v>
      </c>
      <c r="AI37">
        <v>9.0850971885780091E-2</v>
      </c>
      <c r="AJ37">
        <v>9.0850971885780091E-2</v>
      </c>
      <c r="AK37">
        <v>9.0850971885780091E-2</v>
      </c>
      <c r="AL37">
        <v>9.0850971885780091E-2</v>
      </c>
      <c r="AM37">
        <v>9.0850971885780091E-2</v>
      </c>
      <c r="AN37">
        <v>9.0850971885780091E-2</v>
      </c>
      <c r="AO37">
        <v>9.0850971885780091E-2</v>
      </c>
      <c r="AP37">
        <v>9.0850971885780091E-2</v>
      </c>
      <c r="AQ37">
        <v>9.0850971885780091E-2</v>
      </c>
      <c r="AR37">
        <v>9.0850971885780091E-2</v>
      </c>
      <c r="AS37">
        <v>9.0850971885780091E-2</v>
      </c>
      <c r="AT37">
        <v>9.0850971885780091E-2</v>
      </c>
      <c r="AU37">
        <v>9.0850971885780091E-2</v>
      </c>
      <c r="AV37">
        <v>9.0850971885780091E-2</v>
      </c>
      <c r="AW37">
        <v>9.0850971885780091E-2</v>
      </c>
      <c r="AX37">
        <v>9.0850971885780091E-2</v>
      </c>
      <c r="AY37">
        <v>9.0850971885780091E-2</v>
      </c>
      <c r="AZ37">
        <v>9.0850971885780091E-2</v>
      </c>
      <c r="BA37">
        <v>9.0850971885780091E-2</v>
      </c>
      <c r="BB37">
        <v>9.0850971885780091E-2</v>
      </c>
      <c r="BC37">
        <v>9.0850971885780091E-2</v>
      </c>
      <c r="BD37">
        <v>9.0850971885780091E-2</v>
      </c>
      <c r="BE37">
        <v>8.8723746765307462E-2</v>
      </c>
      <c r="BF37">
        <v>7.514697653063733E-2</v>
      </c>
      <c r="BG37">
        <v>6.4130368260734441E-2</v>
      </c>
      <c r="BH37">
        <v>5.7149184918362947E-2</v>
      </c>
      <c r="BI37">
        <v>5.7149184918362947E-2</v>
      </c>
      <c r="BJ37">
        <v>5.4543199761268576E-2</v>
      </c>
      <c r="BK37">
        <v>4.2515739823982011E-2</v>
      </c>
      <c r="BL37">
        <v>2.1778196597788159E-2</v>
      </c>
      <c r="BM37">
        <v>2.9266342900821107E-3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1.3873057474666481E-2</v>
      </c>
      <c r="BU37">
        <v>3.8306347054210356E-2</v>
      </c>
    </row>
    <row r="38" spans="1:73" x14ac:dyDescent="0.35">
      <c r="A38">
        <v>1210</v>
      </c>
      <c r="B38">
        <v>610.10444009917353</v>
      </c>
      <c r="C38">
        <v>2.300443411678565E-3</v>
      </c>
      <c r="D38">
        <v>47</v>
      </c>
      <c r="E38">
        <v>652</v>
      </c>
      <c r="F38">
        <v>-558</v>
      </c>
      <c r="G38">
        <v>0</v>
      </c>
      <c r="H38">
        <v>0</v>
      </c>
      <c r="I38">
        <v>0</v>
      </c>
      <c r="J38">
        <v>0</v>
      </c>
      <c r="K38">
        <v>0</v>
      </c>
      <c r="L38">
        <v>1.2799783512701276E-2</v>
      </c>
      <c r="M38">
        <v>1.5342593569172199E-2</v>
      </c>
      <c r="N38">
        <v>2.40484274860704E-2</v>
      </c>
      <c r="O38">
        <v>3.3503710675831272E-2</v>
      </c>
      <c r="P38">
        <v>4.2954754959750811E-2</v>
      </c>
      <c r="Q38">
        <v>5.6806656718158204E-2</v>
      </c>
      <c r="R38">
        <v>6.1519474717840868E-2</v>
      </c>
      <c r="S38">
        <v>7.4994071562508938E-2</v>
      </c>
      <c r="T38">
        <v>7.9886213822114416E-2</v>
      </c>
      <c r="U38">
        <v>9.3151415297458656E-2</v>
      </c>
      <c r="V38">
        <v>9.3151415297458656E-2</v>
      </c>
      <c r="W38">
        <v>9.3151415297458656E-2</v>
      </c>
      <c r="X38">
        <v>9.3151415297458656E-2</v>
      </c>
      <c r="Y38">
        <v>9.3151415297458656E-2</v>
      </c>
      <c r="Z38">
        <v>9.3151415297458656E-2</v>
      </c>
      <c r="AA38">
        <v>9.3151415297458656E-2</v>
      </c>
      <c r="AB38">
        <v>9.3151415297458656E-2</v>
      </c>
      <c r="AC38">
        <v>9.3151415297458656E-2</v>
      </c>
      <c r="AD38">
        <v>9.3151415297458656E-2</v>
      </c>
      <c r="AE38">
        <v>9.3151415297458656E-2</v>
      </c>
      <c r="AF38">
        <v>9.3151415297458656E-2</v>
      </c>
      <c r="AG38">
        <v>9.3151415297458656E-2</v>
      </c>
      <c r="AH38">
        <v>9.3151415297458656E-2</v>
      </c>
      <c r="AI38">
        <v>9.3151415297458656E-2</v>
      </c>
      <c r="AJ38">
        <v>9.3151415297458656E-2</v>
      </c>
      <c r="AK38">
        <v>9.3151415297458656E-2</v>
      </c>
      <c r="AL38">
        <v>9.3151415297458656E-2</v>
      </c>
      <c r="AM38">
        <v>9.3151415297458656E-2</v>
      </c>
      <c r="AN38">
        <v>9.3151415297458656E-2</v>
      </c>
      <c r="AO38">
        <v>9.3151415297458656E-2</v>
      </c>
      <c r="AP38">
        <v>9.3151415297458656E-2</v>
      </c>
      <c r="AQ38">
        <v>9.3151415297458656E-2</v>
      </c>
      <c r="AR38">
        <v>9.3151415297458656E-2</v>
      </c>
      <c r="AS38">
        <v>9.3151415297458656E-2</v>
      </c>
      <c r="AT38">
        <v>9.3151415297458656E-2</v>
      </c>
      <c r="AU38">
        <v>9.3151415297458656E-2</v>
      </c>
      <c r="AV38">
        <v>9.3151415297458656E-2</v>
      </c>
      <c r="AW38">
        <v>9.3151415297458656E-2</v>
      </c>
      <c r="AX38">
        <v>9.3151415297458656E-2</v>
      </c>
      <c r="AY38">
        <v>9.3151415297458656E-2</v>
      </c>
      <c r="AZ38">
        <v>9.3151415297458656E-2</v>
      </c>
      <c r="BA38">
        <v>9.3151415297458656E-2</v>
      </c>
      <c r="BB38">
        <v>9.3151415297458656E-2</v>
      </c>
      <c r="BC38">
        <v>9.3151415297458656E-2</v>
      </c>
      <c r="BD38">
        <v>9.3151415297458656E-2</v>
      </c>
      <c r="BE38">
        <v>9.1024190176986028E-2</v>
      </c>
      <c r="BF38">
        <v>7.7447419942315895E-2</v>
      </c>
      <c r="BG38">
        <v>6.6430811672413007E-2</v>
      </c>
      <c r="BH38">
        <v>5.9449628330041512E-2</v>
      </c>
      <c r="BI38">
        <v>5.9449628330041512E-2</v>
      </c>
      <c r="BJ38">
        <v>5.6843643172947142E-2</v>
      </c>
      <c r="BK38">
        <v>4.4816183235660577E-2</v>
      </c>
      <c r="BL38">
        <v>2.1778196597788159E-2</v>
      </c>
      <c r="BM38">
        <v>2.9266342900821107E-3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1.5154681569623005E-2</v>
      </c>
      <c r="BU38">
        <v>3.6058096899879724E-2</v>
      </c>
    </row>
    <row r="39" spans="1:73" x14ac:dyDescent="0.35">
      <c r="A39">
        <v>1210</v>
      </c>
      <c r="B39">
        <v>749.35189359094227</v>
      </c>
      <c r="C39">
        <v>2.82548611899944E-3</v>
      </c>
      <c r="D39">
        <v>40</v>
      </c>
      <c r="E39">
        <v>645</v>
      </c>
      <c r="F39">
        <v>-565</v>
      </c>
      <c r="G39">
        <v>0</v>
      </c>
      <c r="H39">
        <v>0</v>
      </c>
      <c r="I39">
        <v>0</v>
      </c>
      <c r="J39">
        <v>0</v>
      </c>
      <c r="K39">
        <v>0</v>
      </c>
      <c r="L39">
        <v>1.2799783512701276E-2</v>
      </c>
      <c r="M39">
        <v>1.5342593569172199E-2</v>
      </c>
      <c r="N39">
        <v>2.40484274860704E-2</v>
      </c>
      <c r="O39">
        <v>3.3503710675831272E-2</v>
      </c>
      <c r="P39">
        <v>4.2954754959750811E-2</v>
      </c>
      <c r="Q39">
        <v>5.6806656718158204E-2</v>
      </c>
      <c r="R39">
        <v>6.4344960836840312E-2</v>
      </c>
      <c r="S39">
        <v>7.7819557681508375E-2</v>
      </c>
      <c r="T39">
        <v>8.2711699941113853E-2</v>
      </c>
      <c r="U39">
        <v>9.5976901416458094E-2</v>
      </c>
      <c r="V39">
        <v>9.5976901416458094E-2</v>
      </c>
      <c r="W39">
        <v>9.5976901416458094E-2</v>
      </c>
      <c r="X39">
        <v>9.5976901416458094E-2</v>
      </c>
      <c r="Y39">
        <v>9.5976901416458094E-2</v>
      </c>
      <c r="Z39">
        <v>9.5976901416458094E-2</v>
      </c>
      <c r="AA39">
        <v>9.5976901416458094E-2</v>
      </c>
      <c r="AB39">
        <v>9.5976901416458094E-2</v>
      </c>
      <c r="AC39">
        <v>9.5976901416458094E-2</v>
      </c>
      <c r="AD39">
        <v>9.5976901416458094E-2</v>
      </c>
      <c r="AE39">
        <v>9.5976901416458094E-2</v>
      </c>
      <c r="AF39">
        <v>9.5976901416458094E-2</v>
      </c>
      <c r="AG39">
        <v>9.5976901416458094E-2</v>
      </c>
      <c r="AH39">
        <v>9.5976901416458094E-2</v>
      </c>
      <c r="AI39">
        <v>9.5976901416458094E-2</v>
      </c>
      <c r="AJ39">
        <v>9.5976901416458094E-2</v>
      </c>
      <c r="AK39">
        <v>9.5976901416458094E-2</v>
      </c>
      <c r="AL39">
        <v>9.5976901416458094E-2</v>
      </c>
      <c r="AM39">
        <v>9.5976901416458094E-2</v>
      </c>
      <c r="AN39">
        <v>9.5976901416458094E-2</v>
      </c>
      <c r="AO39">
        <v>9.5976901416458094E-2</v>
      </c>
      <c r="AP39">
        <v>9.5976901416458094E-2</v>
      </c>
      <c r="AQ39">
        <v>9.5976901416458094E-2</v>
      </c>
      <c r="AR39">
        <v>9.5976901416458094E-2</v>
      </c>
      <c r="AS39">
        <v>9.5976901416458094E-2</v>
      </c>
      <c r="AT39">
        <v>9.5976901416458094E-2</v>
      </c>
      <c r="AU39">
        <v>9.5976901416458094E-2</v>
      </c>
      <c r="AV39">
        <v>9.5976901416458094E-2</v>
      </c>
      <c r="AW39">
        <v>9.5976901416458094E-2</v>
      </c>
      <c r="AX39">
        <v>9.5976901416458094E-2</v>
      </c>
      <c r="AY39">
        <v>9.5976901416458094E-2</v>
      </c>
      <c r="AZ39">
        <v>9.5976901416458094E-2</v>
      </c>
      <c r="BA39">
        <v>9.5976901416458094E-2</v>
      </c>
      <c r="BB39">
        <v>9.5976901416458094E-2</v>
      </c>
      <c r="BC39">
        <v>9.5976901416458094E-2</v>
      </c>
      <c r="BD39">
        <v>9.5976901416458094E-2</v>
      </c>
      <c r="BE39">
        <v>9.3849676295985465E-2</v>
      </c>
      <c r="BF39">
        <v>8.0272906061315333E-2</v>
      </c>
      <c r="BG39">
        <v>6.9256297791412444E-2</v>
      </c>
      <c r="BH39">
        <v>6.227511444904095E-2</v>
      </c>
      <c r="BI39">
        <v>6.227511444904095E-2</v>
      </c>
      <c r="BJ39">
        <v>5.9669129291946579E-2</v>
      </c>
      <c r="BK39">
        <v>4.7641669354660014E-2</v>
      </c>
      <c r="BL39">
        <v>2.1778196597788159E-2</v>
      </c>
      <c r="BM39">
        <v>2.9266342900821107E-3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1.6436305664579529E-2</v>
      </c>
      <c r="BU39">
        <v>3.5375391207527161E-2</v>
      </c>
    </row>
    <row r="40" spans="1:73" x14ac:dyDescent="0.35">
      <c r="A40">
        <v>1210</v>
      </c>
      <c r="B40">
        <v>688.76571446623143</v>
      </c>
      <c r="C40">
        <v>2.5970414996100734E-3</v>
      </c>
      <c r="D40">
        <v>30</v>
      </c>
      <c r="E40">
        <v>635</v>
      </c>
      <c r="F40">
        <v>-575</v>
      </c>
      <c r="G40">
        <v>0</v>
      </c>
      <c r="H40">
        <v>0</v>
      </c>
      <c r="I40">
        <v>0</v>
      </c>
      <c r="J40">
        <v>0</v>
      </c>
      <c r="K40">
        <v>0</v>
      </c>
      <c r="L40">
        <v>1.2799783512701276E-2</v>
      </c>
      <c r="M40">
        <v>1.5342593569172199E-2</v>
      </c>
      <c r="N40">
        <v>2.40484274860704E-2</v>
      </c>
      <c r="O40">
        <v>3.3503710675831272E-2</v>
      </c>
      <c r="P40">
        <v>4.2954754959750811E-2</v>
      </c>
      <c r="Q40">
        <v>5.6806656718158204E-2</v>
      </c>
      <c r="R40">
        <v>6.6942002336450382E-2</v>
      </c>
      <c r="S40">
        <v>8.0416599181118445E-2</v>
      </c>
      <c r="T40">
        <v>8.5308741440723923E-2</v>
      </c>
      <c r="U40">
        <v>9.8573942916068164E-2</v>
      </c>
      <c r="V40">
        <v>9.8573942916068164E-2</v>
      </c>
      <c r="W40">
        <v>9.8573942916068164E-2</v>
      </c>
      <c r="X40">
        <v>9.8573942916068164E-2</v>
      </c>
      <c r="Y40">
        <v>9.8573942916068164E-2</v>
      </c>
      <c r="Z40">
        <v>9.8573942916068164E-2</v>
      </c>
      <c r="AA40">
        <v>9.8573942916068164E-2</v>
      </c>
      <c r="AB40">
        <v>9.8573942916068164E-2</v>
      </c>
      <c r="AC40">
        <v>9.8573942916068164E-2</v>
      </c>
      <c r="AD40">
        <v>9.8573942916068164E-2</v>
      </c>
      <c r="AE40">
        <v>9.8573942916068164E-2</v>
      </c>
      <c r="AF40">
        <v>9.8573942916068164E-2</v>
      </c>
      <c r="AG40">
        <v>9.8573942916068164E-2</v>
      </c>
      <c r="AH40">
        <v>9.8573942916068164E-2</v>
      </c>
      <c r="AI40">
        <v>9.8573942916068164E-2</v>
      </c>
      <c r="AJ40">
        <v>9.8573942916068164E-2</v>
      </c>
      <c r="AK40">
        <v>9.8573942916068164E-2</v>
      </c>
      <c r="AL40">
        <v>9.8573942916068164E-2</v>
      </c>
      <c r="AM40">
        <v>9.8573942916068164E-2</v>
      </c>
      <c r="AN40">
        <v>9.8573942916068164E-2</v>
      </c>
      <c r="AO40">
        <v>9.8573942916068164E-2</v>
      </c>
      <c r="AP40">
        <v>9.8573942916068164E-2</v>
      </c>
      <c r="AQ40">
        <v>9.8573942916068164E-2</v>
      </c>
      <c r="AR40">
        <v>9.8573942916068164E-2</v>
      </c>
      <c r="AS40">
        <v>9.8573942916068164E-2</v>
      </c>
      <c r="AT40">
        <v>9.8573942916068164E-2</v>
      </c>
      <c r="AU40">
        <v>9.8573942916068164E-2</v>
      </c>
      <c r="AV40">
        <v>9.8573942916068164E-2</v>
      </c>
      <c r="AW40">
        <v>9.8573942916068164E-2</v>
      </c>
      <c r="AX40">
        <v>9.8573942916068164E-2</v>
      </c>
      <c r="AY40">
        <v>9.8573942916068164E-2</v>
      </c>
      <c r="AZ40">
        <v>9.8573942916068164E-2</v>
      </c>
      <c r="BA40">
        <v>9.8573942916068164E-2</v>
      </c>
      <c r="BB40">
        <v>9.8573942916068164E-2</v>
      </c>
      <c r="BC40">
        <v>9.8573942916068164E-2</v>
      </c>
      <c r="BD40">
        <v>9.8573942916068164E-2</v>
      </c>
      <c r="BE40">
        <v>9.6446717795595535E-2</v>
      </c>
      <c r="BF40">
        <v>8.2869947560925403E-2</v>
      </c>
      <c r="BG40">
        <v>7.1853339291022514E-2</v>
      </c>
      <c r="BH40">
        <v>6.487215594865102E-2</v>
      </c>
      <c r="BI40">
        <v>6.487215594865102E-2</v>
      </c>
      <c r="BJ40">
        <v>6.2266170791556649E-2</v>
      </c>
      <c r="BK40">
        <v>4.7641669354660014E-2</v>
      </c>
      <c r="BL40">
        <v>2.1778196597788159E-2</v>
      </c>
      <c r="BM40">
        <v>2.9266342900821107E-3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1.845991701738986E-2</v>
      </c>
      <c r="BU40">
        <v>3.4400097361309209E-2</v>
      </c>
    </row>
    <row r="41" spans="1:73" x14ac:dyDescent="0.35">
      <c r="A41">
        <v>1210</v>
      </c>
      <c r="B41">
        <v>708.08930282860331</v>
      </c>
      <c r="C41">
        <v>2.6699025027704191E-3</v>
      </c>
      <c r="D41">
        <v>20</v>
      </c>
      <c r="E41">
        <v>625</v>
      </c>
      <c r="F41">
        <v>-585</v>
      </c>
      <c r="G41">
        <v>0</v>
      </c>
      <c r="H41">
        <v>0</v>
      </c>
      <c r="I41">
        <v>0</v>
      </c>
      <c r="J41">
        <v>0</v>
      </c>
      <c r="K41">
        <v>0</v>
      </c>
      <c r="L41">
        <v>1.2799783512701276E-2</v>
      </c>
      <c r="M41">
        <v>1.5342593569172199E-2</v>
      </c>
      <c r="N41">
        <v>2.40484274860704E-2</v>
      </c>
      <c r="O41">
        <v>3.3503710675831272E-2</v>
      </c>
      <c r="P41">
        <v>4.2954754959750811E-2</v>
      </c>
      <c r="Q41">
        <v>5.6806656718158204E-2</v>
      </c>
      <c r="R41">
        <v>6.9611904839220806E-2</v>
      </c>
      <c r="S41">
        <v>8.3086501683888869E-2</v>
      </c>
      <c r="T41">
        <v>8.7978643943494347E-2</v>
      </c>
      <c r="U41">
        <v>0.10124384541883859</v>
      </c>
      <c r="V41">
        <v>0.10124384541883859</v>
      </c>
      <c r="W41">
        <v>0.10124384541883859</v>
      </c>
      <c r="X41">
        <v>0.10124384541883859</v>
      </c>
      <c r="Y41">
        <v>0.10124384541883859</v>
      </c>
      <c r="Z41">
        <v>0.10124384541883859</v>
      </c>
      <c r="AA41">
        <v>0.10124384541883859</v>
      </c>
      <c r="AB41">
        <v>0.10124384541883859</v>
      </c>
      <c r="AC41">
        <v>0.10124384541883859</v>
      </c>
      <c r="AD41">
        <v>0.10124384541883859</v>
      </c>
      <c r="AE41">
        <v>0.10124384541883859</v>
      </c>
      <c r="AF41">
        <v>0.10124384541883859</v>
      </c>
      <c r="AG41">
        <v>0.10124384541883859</v>
      </c>
      <c r="AH41">
        <v>0.10124384541883859</v>
      </c>
      <c r="AI41">
        <v>0.10124384541883859</v>
      </c>
      <c r="AJ41">
        <v>0.10124384541883859</v>
      </c>
      <c r="AK41">
        <v>0.10124384541883859</v>
      </c>
      <c r="AL41">
        <v>0.10124384541883859</v>
      </c>
      <c r="AM41">
        <v>0.10124384541883859</v>
      </c>
      <c r="AN41">
        <v>0.10124384541883859</v>
      </c>
      <c r="AO41">
        <v>0.10124384541883859</v>
      </c>
      <c r="AP41">
        <v>0.10124384541883859</v>
      </c>
      <c r="AQ41">
        <v>0.10124384541883859</v>
      </c>
      <c r="AR41">
        <v>0.10124384541883859</v>
      </c>
      <c r="AS41">
        <v>0.10124384541883859</v>
      </c>
      <c r="AT41">
        <v>0.10124384541883859</v>
      </c>
      <c r="AU41">
        <v>0.10124384541883859</v>
      </c>
      <c r="AV41">
        <v>0.10124384541883859</v>
      </c>
      <c r="AW41">
        <v>0.10124384541883859</v>
      </c>
      <c r="AX41">
        <v>0.10124384541883859</v>
      </c>
      <c r="AY41">
        <v>0.10124384541883859</v>
      </c>
      <c r="AZ41">
        <v>0.10124384541883859</v>
      </c>
      <c r="BA41">
        <v>0.10124384541883859</v>
      </c>
      <c r="BB41">
        <v>0.10124384541883859</v>
      </c>
      <c r="BC41">
        <v>0.10124384541883859</v>
      </c>
      <c r="BD41">
        <v>0.10124384541883859</v>
      </c>
      <c r="BE41">
        <v>9.9116620298365959E-2</v>
      </c>
      <c r="BF41">
        <v>8.5539850063695827E-2</v>
      </c>
      <c r="BG41">
        <v>7.4523241793792938E-2</v>
      </c>
      <c r="BH41">
        <v>6.7542058451421444E-2</v>
      </c>
      <c r="BI41">
        <v>6.7542058451421444E-2</v>
      </c>
      <c r="BJ41">
        <v>6.4936073294327074E-2</v>
      </c>
      <c r="BK41">
        <v>4.7641669354660014E-2</v>
      </c>
      <c r="BL41">
        <v>2.1778196597788159E-2</v>
      </c>
      <c r="BM41">
        <v>2.9266342900821107E-3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2.3502805058059059E-2</v>
      </c>
      <c r="BU41">
        <v>3.3701786967417144E-2</v>
      </c>
    </row>
    <row r="42" spans="1:73" x14ac:dyDescent="0.35">
      <c r="A42">
        <v>1210</v>
      </c>
      <c r="B42">
        <v>637.96785768297514</v>
      </c>
      <c r="C42">
        <v>2.4055044654828707E-3</v>
      </c>
      <c r="D42">
        <v>10</v>
      </c>
      <c r="E42">
        <v>615</v>
      </c>
      <c r="F42">
        <v>-595</v>
      </c>
      <c r="G42">
        <v>0</v>
      </c>
      <c r="H42">
        <v>0</v>
      </c>
      <c r="I42">
        <v>0</v>
      </c>
      <c r="J42">
        <v>0</v>
      </c>
      <c r="K42">
        <v>0</v>
      </c>
      <c r="L42">
        <v>1.2799783512701276E-2</v>
      </c>
      <c r="M42">
        <v>1.5342593569172199E-2</v>
      </c>
      <c r="N42">
        <v>2.40484274860704E-2</v>
      </c>
      <c r="O42">
        <v>3.3503710675831272E-2</v>
      </c>
      <c r="P42">
        <v>4.2954754959750811E-2</v>
      </c>
      <c r="Q42">
        <v>5.9212161183641074E-2</v>
      </c>
      <c r="R42">
        <v>7.2017409304703683E-2</v>
      </c>
      <c r="S42">
        <v>8.5492006149371746E-2</v>
      </c>
      <c r="T42">
        <v>9.0384148408977225E-2</v>
      </c>
      <c r="U42">
        <v>0.10364934988432147</v>
      </c>
      <c r="V42">
        <v>0.10364934988432147</v>
      </c>
      <c r="W42">
        <v>0.10364934988432147</v>
      </c>
      <c r="X42">
        <v>0.10364934988432147</v>
      </c>
      <c r="Y42">
        <v>0.10364934988432147</v>
      </c>
      <c r="Z42">
        <v>0.10364934988432147</v>
      </c>
      <c r="AA42">
        <v>0.10364934988432147</v>
      </c>
      <c r="AB42">
        <v>0.10364934988432147</v>
      </c>
      <c r="AC42">
        <v>0.10364934988432147</v>
      </c>
      <c r="AD42">
        <v>0.10364934988432147</v>
      </c>
      <c r="AE42">
        <v>0.10364934988432147</v>
      </c>
      <c r="AF42">
        <v>0.10364934988432147</v>
      </c>
      <c r="AG42">
        <v>0.10364934988432147</v>
      </c>
      <c r="AH42">
        <v>0.10364934988432147</v>
      </c>
      <c r="AI42">
        <v>0.10364934988432147</v>
      </c>
      <c r="AJ42">
        <v>0.10364934988432147</v>
      </c>
      <c r="AK42">
        <v>0.10364934988432147</v>
      </c>
      <c r="AL42">
        <v>0.10364934988432147</v>
      </c>
      <c r="AM42">
        <v>0.10364934988432147</v>
      </c>
      <c r="AN42">
        <v>0.10364934988432147</v>
      </c>
      <c r="AO42">
        <v>0.10364934988432147</v>
      </c>
      <c r="AP42">
        <v>0.10364934988432147</v>
      </c>
      <c r="AQ42">
        <v>0.10364934988432147</v>
      </c>
      <c r="AR42">
        <v>0.10364934988432147</v>
      </c>
      <c r="AS42">
        <v>0.10364934988432147</v>
      </c>
      <c r="AT42">
        <v>0.10364934988432147</v>
      </c>
      <c r="AU42">
        <v>0.10364934988432147</v>
      </c>
      <c r="AV42">
        <v>0.10364934988432147</v>
      </c>
      <c r="AW42">
        <v>0.10364934988432147</v>
      </c>
      <c r="AX42">
        <v>0.10364934988432147</v>
      </c>
      <c r="AY42">
        <v>0.10364934988432147</v>
      </c>
      <c r="AZ42">
        <v>0.10364934988432147</v>
      </c>
      <c r="BA42">
        <v>0.10364934988432147</v>
      </c>
      <c r="BB42">
        <v>0.10364934988432147</v>
      </c>
      <c r="BC42">
        <v>0.10364934988432147</v>
      </c>
      <c r="BD42">
        <v>0.10364934988432147</v>
      </c>
      <c r="BE42">
        <v>0.10152212476384884</v>
      </c>
      <c r="BF42">
        <v>8.7945354529178704E-2</v>
      </c>
      <c r="BG42">
        <v>7.6928746259275815E-2</v>
      </c>
      <c r="BH42">
        <v>6.9947562916904321E-2</v>
      </c>
      <c r="BI42">
        <v>6.9947562916904321E-2</v>
      </c>
      <c r="BJ42">
        <v>6.7341577759809951E-2</v>
      </c>
      <c r="BK42">
        <v>4.7641669354660014E-2</v>
      </c>
      <c r="BL42">
        <v>2.1778196597788159E-2</v>
      </c>
      <c r="BM42">
        <v>2.9266342900821107E-3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2.8545693098728231E-2</v>
      </c>
      <c r="BU42">
        <v>3.3701786967417144E-2</v>
      </c>
    </row>
    <row r="43" spans="1:73" x14ac:dyDescent="0.35">
      <c r="A43">
        <v>1210</v>
      </c>
      <c r="B43">
        <v>744.35596514030578</v>
      </c>
      <c r="C43">
        <v>2.8066486053966609E-3</v>
      </c>
      <c r="D43">
        <v>0</v>
      </c>
      <c r="E43">
        <v>605</v>
      </c>
      <c r="F43">
        <v>-605</v>
      </c>
      <c r="G43">
        <v>0</v>
      </c>
      <c r="H43">
        <v>0</v>
      </c>
      <c r="I43">
        <v>0</v>
      </c>
      <c r="J43">
        <v>0</v>
      </c>
      <c r="K43">
        <v>0</v>
      </c>
      <c r="L43">
        <v>1.2799783512701276E-2</v>
      </c>
      <c r="M43">
        <v>1.5342593569172199E-2</v>
      </c>
      <c r="N43">
        <v>2.40484274860704E-2</v>
      </c>
      <c r="O43">
        <v>3.3503710675831272E-2</v>
      </c>
      <c r="P43">
        <v>4.2954754959750811E-2</v>
      </c>
      <c r="Q43">
        <v>6.2018809789037732E-2</v>
      </c>
      <c r="R43">
        <v>7.4824057910100342E-2</v>
      </c>
      <c r="S43">
        <v>8.8298654754768405E-2</v>
      </c>
      <c r="T43">
        <v>9.3190797014373883E-2</v>
      </c>
      <c r="U43">
        <v>0.10645599848971812</v>
      </c>
      <c r="V43">
        <v>0.10645599848971812</v>
      </c>
      <c r="W43">
        <v>0.10645599848971812</v>
      </c>
      <c r="X43">
        <v>0.10645599848971812</v>
      </c>
      <c r="Y43">
        <v>0.10645599848971812</v>
      </c>
      <c r="Z43">
        <v>0.10645599848971812</v>
      </c>
      <c r="AA43">
        <v>0.10645599848971812</v>
      </c>
      <c r="AB43">
        <v>0.10645599848971812</v>
      </c>
      <c r="AC43">
        <v>0.10645599848971812</v>
      </c>
      <c r="AD43">
        <v>0.10645599848971812</v>
      </c>
      <c r="AE43">
        <v>0.10645599848971812</v>
      </c>
      <c r="AF43">
        <v>0.10645599848971812</v>
      </c>
      <c r="AG43">
        <v>0.10645599848971812</v>
      </c>
      <c r="AH43">
        <v>0.10645599848971812</v>
      </c>
      <c r="AI43">
        <v>0.10645599848971812</v>
      </c>
      <c r="AJ43">
        <v>0.10645599848971812</v>
      </c>
      <c r="AK43">
        <v>0.10645599848971812</v>
      </c>
      <c r="AL43">
        <v>0.10645599848971812</v>
      </c>
      <c r="AM43">
        <v>0.10645599848971812</v>
      </c>
      <c r="AN43">
        <v>0.10645599848971812</v>
      </c>
      <c r="AO43">
        <v>0.10645599848971812</v>
      </c>
      <c r="AP43">
        <v>0.10645599848971812</v>
      </c>
      <c r="AQ43">
        <v>0.10645599848971812</v>
      </c>
      <c r="AR43">
        <v>0.10645599848971812</v>
      </c>
      <c r="AS43">
        <v>0.10645599848971812</v>
      </c>
      <c r="AT43">
        <v>0.10645599848971812</v>
      </c>
      <c r="AU43">
        <v>0.10645599848971812</v>
      </c>
      <c r="AV43">
        <v>0.10645599848971812</v>
      </c>
      <c r="AW43">
        <v>0.10645599848971812</v>
      </c>
      <c r="AX43">
        <v>0.10645599848971812</v>
      </c>
      <c r="AY43">
        <v>0.10645599848971812</v>
      </c>
      <c r="AZ43">
        <v>0.10645599848971812</v>
      </c>
      <c r="BA43">
        <v>0.10645599848971812</v>
      </c>
      <c r="BB43">
        <v>0.10645599848971812</v>
      </c>
      <c r="BC43">
        <v>0.10645599848971812</v>
      </c>
      <c r="BD43">
        <v>0.10645599848971812</v>
      </c>
      <c r="BE43">
        <v>0.10432877336924549</v>
      </c>
      <c r="BF43">
        <v>9.0752003134575362E-2</v>
      </c>
      <c r="BG43">
        <v>7.9735394864672474E-2</v>
      </c>
      <c r="BH43">
        <v>7.2754211522300979E-2</v>
      </c>
      <c r="BI43">
        <v>7.2754211522300979E-2</v>
      </c>
      <c r="BJ43">
        <v>6.7341577759809951E-2</v>
      </c>
      <c r="BK43">
        <v>4.7641669354660014E-2</v>
      </c>
      <c r="BL43">
        <v>2.1778196597788159E-2</v>
      </c>
      <c r="BM43">
        <v>2.9266342900821107E-3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3.3491385291808048E-2</v>
      </c>
      <c r="BU43">
        <v>3.3701786967417144E-2</v>
      </c>
    </row>
    <row r="44" spans="1:73" x14ac:dyDescent="0.35">
      <c r="A44">
        <v>1210</v>
      </c>
      <c r="B44">
        <v>696.52469807809916</v>
      </c>
      <c r="C44">
        <v>2.6262973147756566E-3</v>
      </c>
      <c r="D44">
        <v>-10</v>
      </c>
      <c r="E44">
        <v>595</v>
      </c>
      <c r="F44">
        <v>-615</v>
      </c>
      <c r="G44">
        <v>0</v>
      </c>
      <c r="H44">
        <v>0</v>
      </c>
      <c r="I44">
        <v>0</v>
      </c>
      <c r="J44">
        <v>0</v>
      </c>
      <c r="K44">
        <v>0</v>
      </c>
      <c r="L44">
        <v>1.2799783512701276E-2</v>
      </c>
      <c r="M44">
        <v>1.5342593569172199E-2</v>
      </c>
      <c r="N44">
        <v>2.40484274860704E-2</v>
      </c>
      <c r="O44">
        <v>3.3503710675831272E-2</v>
      </c>
      <c r="P44">
        <v>4.5581052274526468E-2</v>
      </c>
      <c r="Q44">
        <v>6.4645107103813382E-2</v>
      </c>
      <c r="R44">
        <v>7.7450355224876005E-2</v>
      </c>
      <c r="S44">
        <v>9.0924952069544068E-2</v>
      </c>
      <c r="T44">
        <v>9.5817094329149533E-2</v>
      </c>
      <c r="U44">
        <v>0.10908229580449377</v>
      </c>
      <c r="V44">
        <v>0.10908229580449377</v>
      </c>
      <c r="W44">
        <v>0.10908229580449377</v>
      </c>
      <c r="X44">
        <v>0.10908229580449377</v>
      </c>
      <c r="Y44">
        <v>0.10908229580449377</v>
      </c>
      <c r="Z44">
        <v>0.10908229580449377</v>
      </c>
      <c r="AA44">
        <v>0.10908229580449377</v>
      </c>
      <c r="AB44">
        <v>0.10908229580449377</v>
      </c>
      <c r="AC44">
        <v>0.10908229580449377</v>
      </c>
      <c r="AD44">
        <v>0.10908229580449377</v>
      </c>
      <c r="AE44">
        <v>0.10908229580449377</v>
      </c>
      <c r="AF44">
        <v>0.10908229580449377</v>
      </c>
      <c r="AG44">
        <v>0.10908229580449377</v>
      </c>
      <c r="AH44">
        <v>0.10908229580449377</v>
      </c>
      <c r="AI44">
        <v>0.10908229580449377</v>
      </c>
      <c r="AJ44">
        <v>0.10908229580449377</v>
      </c>
      <c r="AK44">
        <v>0.10908229580449377</v>
      </c>
      <c r="AL44">
        <v>0.10908229580449377</v>
      </c>
      <c r="AM44">
        <v>0.10908229580449377</v>
      </c>
      <c r="AN44">
        <v>0.10908229580449377</v>
      </c>
      <c r="AO44">
        <v>0.10908229580449377</v>
      </c>
      <c r="AP44">
        <v>0.10908229580449377</v>
      </c>
      <c r="AQ44">
        <v>0.10908229580449377</v>
      </c>
      <c r="AR44">
        <v>0.10908229580449377</v>
      </c>
      <c r="AS44">
        <v>0.10908229580449377</v>
      </c>
      <c r="AT44">
        <v>0.10908229580449377</v>
      </c>
      <c r="AU44">
        <v>0.10908229580449377</v>
      </c>
      <c r="AV44">
        <v>0.10908229580449377</v>
      </c>
      <c r="AW44">
        <v>0.10908229580449377</v>
      </c>
      <c r="AX44">
        <v>0.10908229580449377</v>
      </c>
      <c r="AY44">
        <v>0.10908229580449377</v>
      </c>
      <c r="AZ44">
        <v>0.10908229580449377</v>
      </c>
      <c r="BA44">
        <v>0.10908229580449377</v>
      </c>
      <c r="BB44">
        <v>0.10908229580449377</v>
      </c>
      <c r="BC44">
        <v>0.10908229580449377</v>
      </c>
      <c r="BD44">
        <v>0.10908229580449377</v>
      </c>
      <c r="BE44">
        <v>0.10695507068402116</v>
      </c>
      <c r="BF44">
        <v>9.3378300449351026E-2</v>
      </c>
      <c r="BG44">
        <v>8.2361692179448137E-2</v>
      </c>
      <c r="BH44">
        <v>7.5380508837076643E-2</v>
      </c>
      <c r="BI44">
        <v>7.5380508837076643E-2</v>
      </c>
      <c r="BJ44">
        <v>6.7341577759809951E-2</v>
      </c>
      <c r="BK44">
        <v>4.7641669354660014E-2</v>
      </c>
      <c r="BL44">
        <v>2.1778196597788159E-2</v>
      </c>
      <c r="BM44">
        <v>2.9266342900821107E-3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3.8283768570648843E-2</v>
      </c>
      <c r="BU44">
        <v>3.210280335756259E-2</v>
      </c>
    </row>
    <row r="45" spans="1:73" x14ac:dyDescent="0.35">
      <c r="A45">
        <v>1210</v>
      </c>
      <c r="B45">
        <v>701.11854545454537</v>
      </c>
      <c r="C45">
        <v>2.6436187522818066E-3</v>
      </c>
      <c r="D45">
        <v>-20</v>
      </c>
      <c r="E45">
        <v>585</v>
      </c>
      <c r="F45">
        <v>-625</v>
      </c>
      <c r="G45">
        <v>0</v>
      </c>
      <c r="H45">
        <v>0</v>
      </c>
      <c r="I45">
        <v>0</v>
      </c>
      <c r="J45">
        <v>0</v>
      </c>
      <c r="K45">
        <v>0</v>
      </c>
      <c r="L45">
        <v>1.2799783512701276E-2</v>
      </c>
      <c r="M45">
        <v>1.5342593569172199E-2</v>
      </c>
      <c r="N45">
        <v>2.40484274860704E-2</v>
      </c>
      <c r="O45">
        <v>3.3503710675831272E-2</v>
      </c>
      <c r="P45">
        <v>4.8224671026808275E-2</v>
      </c>
      <c r="Q45">
        <v>6.7288725856095188E-2</v>
      </c>
      <c r="R45">
        <v>8.0093973977157812E-2</v>
      </c>
      <c r="S45">
        <v>9.3568570821825875E-2</v>
      </c>
      <c r="T45">
        <v>9.8460713081431339E-2</v>
      </c>
      <c r="U45">
        <v>0.11172591455677558</v>
      </c>
      <c r="V45">
        <v>0.11172591455677558</v>
      </c>
      <c r="W45">
        <v>0.11172591455677558</v>
      </c>
      <c r="X45">
        <v>0.11172591455677558</v>
      </c>
      <c r="Y45">
        <v>0.11172591455677558</v>
      </c>
      <c r="Z45">
        <v>0.11172591455677558</v>
      </c>
      <c r="AA45">
        <v>0.11172591455677558</v>
      </c>
      <c r="AB45">
        <v>0.11172591455677558</v>
      </c>
      <c r="AC45">
        <v>0.11172591455677558</v>
      </c>
      <c r="AD45">
        <v>0.11172591455677558</v>
      </c>
      <c r="AE45">
        <v>0.11172591455677558</v>
      </c>
      <c r="AF45">
        <v>0.11172591455677558</v>
      </c>
      <c r="AG45">
        <v>0.11172591455677558</v>
      </c>
      <c r="AH45">
        <v>0.11172591455677558</v>
      </c>
      <c r="AI45">
        <v>0.11172591455677558</v>
      </c>
      <c r="AJ45">
        <v>0.11172591455677558</v>
      </c>
      <c r="AK45">
        <v>0.11172591455677558</v>
      </c>
      <c r="AL45">
        <v>0.11172591455677558</v>
      </c>
      <c r="AM45">
        <v>0.11172591455677558</v>
      </c>
      <c r="AN45">
        <v>0.11172591455677558</v>
      </c>
      <c r="AO45">
        <v>0.11172591455677558</v>
      </c>
      <c r="AP45">
        <v>0.11172591455677558</v>
      </c>
      <c r="AQ45">
        <v>0.11172591455677558</v>
      </c>
      <c r="AR45">
        <v>0.11172591455677558</v>
      </c>
      <c r="AS45">
        <v>0.11172591455677558</v>
      </c>
      <c r="AT45">
        <v>0.11172591455677558</v>
      </c>
      <c r="AU45">
        <v>0.11172591455677558</v>
      </c>
      <c r="AV45">
        <v>0.11172591455677558</v>
      </c>
      <c r="AW45">
        <v>0.11172591455677558</v>
      </c>
      <c r="AX45">
        <v>0.11172591455677558</v>
      </c>
      <c r="AY45">
        <v>0.11172591455677558</v>
      </c>
      <c r="AZ45">
        <v>0.11172591455677558</v>
      </c>
      <c r="BA45">
        <v>0.11172591455677558</v>
      </c>
      <c r="BB45">
        <v>0.11172591455677558</v>
      </c>
      <c r="BC45">
        <v>0.11172591455677558</v>
      </c>
      <c r="BD45">
        <v>0.11172591455677558</v>
      </c>
      <c r="BE45">
        <v>0.10959868943630297</v>
      </c>
      <c r="BF45">
        <v>9.6021919201632833E-2</v>
      </c>
      <c r="BG45">
        <v>8.5005310931729944E-2</v>
      </c>
      <c r="BH45">
        <v>7.802412758935845E-2</v>
      </c>
      <c r="BI45">
        <v>7.5380508837076643E-2</v>
      </c>
      <c r="BJ45">
        <v>6.7341577759809951E-2</v>
      </c>
      <c r="BK45">
        <v>4.7641669354660014E-2</v>
      </c>
      <c r="BL45">
        <v>2.1778196597788159E-2</v>
      </c>
      <c r="BM45">
        <v>2.9266342900821107E-3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4.3076151849489638E-2</v>
      </c>
      <c r="BU45">
        <v>2.9490085040806788E-2</v>
      </c>
    </row>
    <row r="46" spans="1:73" x14ac:dyDescent="0.35">
      <c r="A46">
        <v>1210</v>
      </c>
      <c r="B46">
        <v>639.15089265840493</v>
      </c>
      <c r="C46">
        <v>2.4099651853795663E-3</v>
      </c>
      <c r="D46">
        <v>-30</v>
      </c>
      <c r="E46">
        <v>575</v>
      </c>
      <c r="F46">
        <v>-635</v>
      </c>
      <c r="G46">
        <v>0</v>
      </c>
      <c r="H46">
        <v>0</v>
      </c>
      <c r="I46">
        <v>0</v>
      </c>
      <c r="J46">
        <v>0</v>
      </c>
      <c r="K46">
        <v>0</v>
      </c>
      <c r="L46">
        <v>1.2799783512701276E-2</v>
      </c>
      <c r="M46">
        <v>1.5342593569172199E-2</v>
      </c>
      <c r="N46">
        <v>2.40484274860704E-2</v>
      </c>
      <c r="O46">
        <v>3.3503710675831272E-2</v>
      </c>
      <c r="P46">
        <v>5.063463621218784E-2</v>
      </c>
      <c r="Q46">
        <v>6.9698691041474761E-2</v>
      </c>
      <c r="R46">
        <v>8.2503939162537385E-2</v>
      </c>
      <c r="S46">
        <v>9.5978536007205448E-2</v>
      </c>
      <c r="T46">
        <v>0.10087067826681091</v>
      </c>
      <c r="U46">
        <v>0.11413587974215515</v>
      </c>
      <c r="V46">
        <v>0.11413587974215515</v>
      </c>
      <c r="W46">
        <v>0.11413587974215515</v>
      </c>
      <c r="X46">
        <v>0.11413587974215515</v>
      </c>
      <c r="Y46">
        <v>0.11413587974215515</v>
      </c>
      <c r="Z46">
        <v>0.11413587974215515</v>
      </c>
      <c r="AA46">
        <v>0.11413587974215515</v>
      </c>
      <c r="AB46">
        <v>0.11413587974215515</v>
      </c>
      <c r="AC46">
        <v>0.11413587974215515</v>
      </c>
      <c r="AD46">
        <v>0.11413587974215515</v>
      </c>
      <c r="AE46">
        <v>0.11413587974215515</v>
      </c>
      <c r="AF46">
        <v>0.11413587974215515</v>
      </c>
      <c r="AG46">
        <v>0.11413587974215515</v>
      </c>
      <c r="AH46">
        <v>0.11413587974215515</v>
      </c>
      <c r="AI46">
        <v>0.11413587974215515</v>
      </c>
      <c r="AJ46">
        <v>0.11413587974215515</v>
      </c>
      <c r="AK46">
        <v>0.11413587974215515</v>
      </c>
      <c r="AL46">
        <v>0.11413587974215515</v>
      </c>
      <c r="AM46">
        <v>0.11413587974215515</v>
      </c>
      <c r="AN46">
        <v>0.11413587974215515</v>
      </c>
      <c r="AO46">
        <v>0.11413587974215515</v>
      </c>
      <c r="AP46">
        <v>0.11413587974215515</v>
      </c>
      <c r="AQ46">
        <v>0.11413587974215515</v>
      </c>
      <c r="AR46">
        <v>0.11413587974215515</v>
      </c>
      <c r="AS46">
        <v>0.11413587974215515</v>
      </c>
      <c r="AT46">
        <v>0.11413587974215515</v>
      </c>
      <c r="AU46">
        <v>0.11413587974215515</v>
      </c>
      <c r="AV46">
        <v>0.11413587974215515</v>
      </c>
      <c r="AW46">
        <v>0.11413587974215515</v>
      </c>
      <c r="AX46">
        <v>0.11413587974215515</v>
      </c>
      <c r="AY46">
        <v>0.11413587974215515</v>
      </c>
      <c r="AZ46">
        <v>0.11413587974215515</v>
      </c>
      <c r="BA46">
        <v>0.11413587974215515</v>
      </c>
      <c r="BB46">
        <v>0.11413587974215515</v>
      </c>
      <c r="BC46">
        <v>0.11413587974215515</v>
      </c>
      <c r="BD46">
        <v>0.11413587974215515</v>
      </c>
      <c r="BE46">
        <v>0.11200865462168254</v>
      </c>
      <c r="BF46">
        <v>9.8431884387012406E-2</v>
      </c>
      <c r="BG46">
        <v>8.7415276117109517E-2</v>
      </c>
      <c r="BH46">
        <v>8.0434092774738022E-2</v>
      </c>
      <c r="BI46">
        <v>7.5380508837076643E-2</v>
      </c>
      <c r="BJ46">
        <v>6.7341577759809951E-2</v>
      </c>
      <c r="BK46">
        <v>4.7641669354660014E-2</v>
      </c>
      <c r="BL46">
        <v>2.1778196597788159E-2</v>
      </c>
      <c r="BM46">
        <v>2.9266342900821107E-3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4.954567045882767E-2</v>
      </c>
      <c r="BU46">
        <v>2.6877366724050986E-2</v>
      </c>
    </row>
    <row r="47" spans="1:73" x14ac:dyDescent="0.35">
      <c r="A47">
        <v>1210</v>
      </c>
      <c r="B47">
        <v>782.54904599072722</v>
      </c>
      <c r="C47">
        <v>2.9506584100126979E-3</v>
      </c>
      <c r="D47">
        <v>-40</v>
      </c>
      <c r="E47">
        <v>565</v>
      </c>
      <c r="F47">
        <v>-645</v>
      </c>
      <c r="G47">
        <v>0</v>
      </c>
      <c r="H47">
        <v>0</v>
      </c>
      <c r="I47">
        <v>0</v>
      </c>
      <c r="J47">
        <v>0</v>
      </c>
      <c r="K47">
        <v>0</v>
      </c>
      <c r="L47">
        <v>1.2799783512701276E-2</v>
      </c>
      <c r="M47">
        <v>1.5342593569172199E-2</v>
      </c>
      <c r="N47">
        <v>2.40484274860704E-2</v>
      </c>
      <c r="O47">
        <v>3.6454369085843971E-2</v>
      </c>
      <c r="P47">
        <v>5.358529462220054E-2</v>
      </c>
      <c r="Q47">
        <v>7.264934945148746E-2</v>
      </c>
      <c r="R47">
        <v>8.5454597572550084E-2</v>
      </c>
      <c r="S47">
        <v>9.8929194417218147E-2</v>
      </c>
      <c r="T47">
        <v>0.10382133667682361</v>
      </c>
      <c r="U47">
        <v>0.11708653815216785</v>
      </c>
      <c r="V47">
        <v>0.11708653815216785</v>
      </c>
      <c r="W47">
        <v>0.11708653815216785</v>
      </c>
      <c r="X47">
        <v>0.11708653815216785</v>
      </c>
      <c r="Y47">
        <v>0.11708653815216785</v>
      </c>
      <c r="Z47">
        <v>0.11708653815216785</v>
      </c>
      <c r="AA47">
        <v>0.11708653815216785</v>
      </c>
      <c r="AB47">
        <v>0.11708653815216785</v>
      </c>
      <c r="AC47">
        <v>0.11708653815216785</v>
      </c>
      <c r="AD47">
        <v>0.11708653815216785</v>
      </c>
      <c r="AE47">
        <v>0.11708653815216785</v>
      </c>
      <c r="AF47">
        <v>0.11708653815216785</v>
      </c>
      <c r="AG47">
        <v>0.11708653815216785</v>
      </c>
      <c r="AH47">
        <v>0.11708653815216785</v>
      </c>
      <c r="AI47">
        <v>0.11708653815216785</v>
      </c>
      <c r="AJ47">
        <v>0.11708653815216785</v>
      </c>
      <c r="AK47">
        <v>0.11708653815216785</v>
      </c>
      <c r="AL47">
        <v>0.11708653815216785</v>
      </c>
      <c r="AM47">
        <v>0.11708653815216785</v>
      </c>
      <c r="AN47">
        <v>0.11708653815216785</v>
      </c>
      <c r="AO47">
        <v>0.11708653815216785</v>
      </c>
      <c r="AP47">
        <v>0.11708653815216785</v>
      </c>
      <c r="AQ47">
        <v>0.11708653815216785</v>
      </c>
      <c r="AR47">
        <v>0.11708653815216785</v>
      </c>
      <c r="AS47">
        <v>0.11708653815216785</v>
      </c>
      <c r="AT47">
        <v>0.11708653815216785</v>
      </c>
      <c r="AU47">
        <v>0.11708653815216785</v>
      </c>
      <c r="AV47">
        <v>0.11708653815216785</v>
      </c>
      <c r="AW47">
        <v>0.11708653815216785</v>
      </c>
      <c r="AX47">
        <v>0.11708653815216785</v>
      </c>
      <c r="AY47">
        <v>0.11708653815216785</v>
      </c>
      <c r="AZ47">
        <v>0.11708653815216785</v>
      </c>
      <c r="BA47">
        <v>0.11708653815216785</v>
      </c>
      <c r="BB47">
        <v>0.11708653815216785</v>
      </c>
      <c r="BC47">
        <v>0.11708653815216785</v>
      </c>
      <c r="BD47">
        <v>0.11708653815216785</v>
      </c>
      <c r="BE47">
        <v>0.11495931303169524</v>
      </c>
      <c r="BF47">
        <v>0.1013825427970251</v>
      </c>
      <c r="BG47">
        <v>9.0365934527122216E-2</v>
      </c>
      <c r="BH47">
        <v>8.3384751184750722E-2</v>
      </c>
      <c r="BI47">
        <v>7.5380508837076643E-2</v>
      </c>
      <c r="BJ47">
        <v>6.7341577759809951E-2</v>
      </c>
      <c r="BK47">
        <v>4.7641669354660014E-2</v>
      </c>
      <c r="BL47">
        <v>2.1778196597788159E-2</v>
      </c>
      <c r="BM47">
        <v>2.9266342900821107E-3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5.6680421517692536E-2</v>
      </c>
      <c r="BU47">
        <v>2.2845000416322342E-2</v>
      </c>
    </row>
    <row r="48" spans="1:73" x14ac:dyDescent="0.35">
      <c r="A48">
        <v>1210</v>
      </c>
      <c r="B48">
        <v>710.32489745045461</v>
      </c>
      <c r="C48">
        <v>2.6783319757934083E-3</v>
      </c>
      <c r="D48">
        <v>-47</v>
      </c>
      <c r="E48">
        <v>558</v>
      </c>
      <c r="F48">
        <v>-652</v>
      </c>
      <c r="G48">
        <v>0</v>
      </c>
      <c r="H48">
        <v>0</v>
      </c>
      <c r="I48">
        <v>0</v>
      </c>
      <c r="J48">
        <v>0</v>
      </c>
      <c r="K48">
        <v>0</v>
      </c>
      <c r="L48">
        <v>1.2799783512701276E-2</v>
      </c>
      <c r="M48">
        <v>1.5342593569172199E-2</v>
      </c>
      <c r="N48">
        <v>2.40484274860704E-2</v>
      </c>
      <c r="O48">
        <v>3.9132701061637382E-2</v>
      </c>
      <c r="P48">
        <v>5.626362659799395E-2</v>
      </c>
      <c r="Q48">
        <v>7.5327681427280871E-2</v>
      </c>
      <c r="R48">
        <v>8.8132929548343494E-2</v>
      </c>
      <c r="S48">
        <v>0.10160752639301156</v>
      </c>
      <c r="T48">
        <v>0.10649966865261702</v>
      </c>
      <c r="U48">
        <v>0.11976487012796126</v>
      </c>
      <c r="V48">
        <v>0.11976487012796126</v>
      </c>
      <c r="W48">
        <v>0.11976487012796126</v>
      </c>
      <c r="X48">
        <v>0.11976487012796126</v>
      </c>
      <c r="Y48">
        <v>0.11976487012796126</v>
      </c>
      <c r="Z48">
        <v>0.11976487012796126</v>
      </c>
      <c r="AA48">
        <v>0.11976487012796126</v>
      </c>
      <c r="AB48">
        <v>0.11976487012796126</v>
      </c>
      <c r="AC48">
        <v>0.11976487012796126</v>
      </c>
      <c r="AD48">
        <v>0.11976487012796126</v>
      </c>
      <c r="AE48">
        <v>0.11976487012796126</v>
      </c>
      <c r="AF48">
        <v>0.11976487012796126</v>
      </c>
      <c r="AG48">
        <v>0.11976487012796126</v>
      </c>
      <c r="AH48">
        <v>0.11976487012796126</v>
      </c>
      <c r="AI48">
        <v>0.11976487012796126</v>
      </c>
      <c r="AJ48">
        <v>0.11976487012796126</v>
      </c>
      <c r="AK48">
        <v>0.11976487012796126</v>
      </c>
      <c r="AL48">
        <v>0.11976487012796126</v>
      </c>
      <c r="AM48">
        <v>0.11976487012796126</v>
      </c>
      <c r="AN48">
        <v>0.11976487012796126</v>
      </c>
      <c r="AO48">
        <v>0.11976487012796126</v>
      </c>
      <c r="AP48">
        <v>0.11976487012796126</v>
      </c>
      <c r="AQ48">
        <v>0.11976487012796126</v>
      </c>
      <c r="AR48">
        <v>0.11976487012796126</v>
      </c>
      <c r="AS48">
        <v>0.11976487012796126</v>
      </c>
      <c r="AT48">
        <v>0.11976487012796126</v>
      </c>
      <c r="AU48">
        <v>0.11976487012796126</v>
      </c>
      <c r="AV48">
        <v>0.11976487012796126</v>
      </c>
      <c r="AW48">
        <v>0.11976487012796126</v>
      </c>
      <c r="AX48">
        <v>0.11976487012796126</v>
      </c>
      <c r="AY48">
        <v>0.11976487012796126</v>
      </c>
      <c r="AZ48">
        <v>0.11976487012796126</v>
      </c>
      <c r="BA48">
        <v>0.11976487012796126</v>
      </c>
      <c r="BB48">
        <v>0.11976487012796126</v>
      </c>
      <c r="BC48">
        <v>0.11976487012796126</v>
      </c>
      <c r="BD48">
        <v>0.11976487012796126</v>
      </c>
      <c r="BE48">
        <v>0.11763764500748865</v>
      </c>
      <c r="BF48">
        <v>0.10406087477281852</v>
      </c>
      <c r="BG48">
        <v>9.3044266502915626E-2</v>
      </c>
      <c r="BH48">
        <v>8.3384751184750722E-2</v>
      </c>
      <c r="BI48">
        <v>7.5380508837076643E-2</v>
      </c>
      <c r="BJ48">
        <v>6.7341577759809951E-2</v>
      </c>
      <c r="BK48">
        <v>4.7641669354660014E-2</v>
      </c>
      <c r="BL48">
        <v>2.1778196597788159E-2</v>
      </c>
      <c r="BM48">
        <v>2.9266342900821107E-3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6.1674747258897947E-2</v>
      </c>
      <c r="BU48">
        <v>1.9958912920464547E-2</v>
      </c>
    </row>
    <row r="49" spans="1:73" x14ac:dyDescent="0.35">
      <c r="A49">
        <v>1210</v>
      </c>
      <c r="B49">
        <v>705.80546639438012</v>
      </c>
      <c r="C49">
        <v>2.6612911304656935E-3</v>
      </c>
      <c r="D49">
        <v>-54</v>
      </c>
      <c r="E49">
        <v>551</v>
      </c>
      <c r="F49">
        <v>-659</v>
      </c>
      <c r="G49">
        <v>0</v>
      </c>
      <c r="H49">
        <v>0</v>
      </c>
      <c r="I49">
        <v>0</v>
      </c>
      <c r="J49">
        <v>0</v>
      </c>
      <c r="K49">
        <v>0</v>
      </c>
      <c r="L49">
        <v>1.2799783512701276E-2</v>
      </c>
      <c r="M49">
        <v>1.5342593569172199E-2</v>
      </c>
      <c r="N49">
        <v>2.40484274860704E-2</v>
      </c>
      <c r="O49">
        <v>4.1793992192103072E-2</v>
      </c>
      <c r="P49">
        <v>5.8924917728459647E-2</v>
      </c>
      <c r="Q49">
        <v>7.7988972557746561E-2</v>
      </c>
      <c r="R49">
        <v>9.0794220678809184E-2</v>
      </c>
      <c r="S49">
        <v>0.10426881752347725</v>
      </c>
      <c r="T49">
        <v>0.10916095978308271</v>
      </c>
      <c r="U49">
        <v>0.12242616125842695</v>
      </c>
      <c r="V49">
        <v>0.12242616125842695</v>
      </c>
      <c r="W49">
        <v>0.12242616125842695</v>
      </c>
      <c r="X49">
        <v>0.12242616125842695</v>
      </c>
      <c r="Y49">
        <v>0.12242616125842695</v>
      </c>
      <c r="Z49">
        <v>0.12242616125842695</v>
      </c>
      <c r="AA49">
        <v>0.12242616125842695</v>
      </c>
      <c r="AB49">
        <v>0.12242616125842695</v>
      </c>
      <c r="AC49">
        <v>0.12242616125842695</v>
      </c>
      <c r="AD49">
        <v>0.12242616125842695</v>
      </c>
      <c r="AE49">
        <v>0.12242616125842695</v>
      </c>
      <c r="AF49">
        <v>0.12242616125842695</v>
      </c>
      <c r="AG49">
        <v>0.12242616125842695</v>
      </c>
      <c r="AH49">
        <v>0.12242616125842695</v>
      </c>
      <c r="AI49">
        <v>0.12242616125842695</v>
      </c>
      <c r="AJ49">
        <v>0.12242616125842695</v>
      </c>
      <c r="AK49">
        <v>0.12242616125842695</v>
      </c>
      <c r="AL49">
        <v>0.12242616125842695</v>
      </c>
      <c r="AM49">
        <v>0.12242616125842695</v>
      </c>
      <c r="AN49">
        <v>0.12242616125842695</v>
      </c>
      <c r="AO49">
        <v>0.12242616125842695</v>
      </c>
      <c r="AP49">
        <v>0.12242616125842695</v>
      </c>
      <c r="AQ49">
        <v>0.12242616125842695</v>
      </c>
      <c r="AR49">
        <v>0.12242616125842695</v>
      </c>
      <c r="AS49">
        <v>0.12242616125842695</v>
      </c>
      <c r="AT49">
        <v>0.12242616125842695</v>
      </c>
      <c r="AU49">
        <v>0.12242616125842695</v>
      </c>
      <c r="AV49">
        <v>0.12242616125842695</v>
      </c>
      <c r="AW49">
        <v>0.12242616125842695</v>
      </c>
      <c r="AX49">
        <v>0.12242616125842695</v>
      </c>
      <c r="AY49">
        <v>0.12242616125842695</v>
      </c>
      <c r="AZ49">
        <v>0.12242616125842695</v>
      </c>
      <c r="BA49">
        <v>0.12242616125842695</v>
      </c>
      <c r="BB49">
        <v>0.12242616125842695</v>
      </c>
      <c r="BC49">
        <v>0.12242616125842695</v>
      </c>
      <c r="BD49">
        <v>0.12242616125842695</v>
      </c>
      <c r="BE49">
        <v>0.12029893613795434</v>
      </c>
      <c r="BF49">
        <v>0.10672216590328421</v>
      </c>
      <c r="BG49">
        <v>9.5705557633381316E-2</v>
      </c>
      <c r="BH49">
        <v>8.3384751184750722E-2</v>
      </c>
      <c r="BI49">
        <v>7.5380508837076643E-2</v>
      </c>
      <c r="BJ49">
        <v>6.7341577759809951E-2</v>
      </c>
      <c r="BK49">
        <v>4.7641669354660014E-2</v>
      </c>
      <c r="BL49">
        <v>2.1778196597788159E-2</v>
      </c>
      <c r="BM49">
        <v>2.9266342900821107E-3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6.634784941999064E-2</v>
      </c>
      <c r="BU49">
        <v>1.7072825424606752E-2</v>
      </c>
    </row>
    <row r="50" spans="1:73" x14ac:dyDescent="0.35">
      <c r="A50">
        <v>1210</v>
      </c>
      <c r="B50">
        <v>700.4214430106116</v>
      </c>
      <c r="C50">
        <v>2.6409902765340285E-3</v>
      </c>
      <c r="D50">
        <v>-61</v>
      </c>
      <c r="E50">
        <v>544</v>
      </c>
      <c r="F50">
        <v>-666</v>
      </c>
      <c r="G50">
        <v>0</v>
      </c>
      <c r="H50">
        <v>0</v>
      </c>
      <c r="I50">
        <v>0</v>
      </c>
      <c r="J50">
        <v>0</v>
      </c>
      <c r="K50">
        <v>0</v>
      </c>
      <c r="L50">
        <v>1.2799783512701276E-2</v>
      </c>
      <c r="M50">
        <v>1.5342593569172199E-2</v>
      </c>
      <c r="N50">
        <v>2.40484274860704E-2</v>
      </c>
      <c r="O50">
        <v>4.4434982468637099E-2</v>
      </c>
      <c r="P50">
        <v>6.1565908004993675E-2</v>
      </c>
      <c r="Q50">
        <v>8.0629962834280589E-2</v>
      </c>
      <c r="R50">
        <v>9.3435210955343212E-2</v>
      </c>
      <c r="S50">
        <v>0.10690980780001128</v>
      </c>
      <c r="T50">
        <v>0.11180195005961674</v>
      </c>
      <c r="U50">
        <v>0.12506715153496098</v>
      </c>
      <c r="V50">
        <v>0.12506715153496098</v>
      </c>
      <c r="W50">
        <v>0.12506715153496098</v>
      </c>
      <c r="X50">
        <v>0.12506715153496098</v>
      </c>
      <c r="Y50">
        <v>0.12506715153496098</v>
      </c>
      <c r="Z50">
        <v>0.12506715153496098</v>
      </c>
      <c r="AA50">
        <v>0.12506715153496098</v>
      </c>
      <c r="AB50">
        <v>0.12506715153496098</v>
      </c>
      <c r="AC50">
        <v>0.12506715153496098</v>
      </c>
      <c r="AD50">
        <v>0.12506715153496098</v>
      </c>
      <c r="AE50">
        <v>0.12506715153496098</v>
      </c>
      <c r="AF50">
        <v>0.12506715153496098</v>
      </c>
      <c r="AG50">
        <v>0.12506715153496098</v>
      </c>
      <c r="AH50">
        <v>0.12506715153496098</v>
      </c>
      <c r="AI50">
        <v>0.12506715153496098</v>
      </c>
      <c r="AJ50">
        <v>0.12506715153496098</v>
      </c>
      <c r="AK50">
        <v>0.12506715153496098</v>
      </c>
      <c r="AL50">
        <v>0.12506715153496098</v>
      </c>
      <c r="AM50">
        <v>0.12506715153496098</v>
      </c>
      <c r="AN50">
        <v>0.12506715153496098</v>
      </c>
      <c r="AO50">
        <v>0.12506715153496098</v>
      </c>
      <c r="AP50">
        <v>0.12506715153496098</v>
      </c>
      <c r="AQ50">
        <v>0.12506715153496098</v>
      </c>
      <c r="AR50">
        <v>0.12506715153496098</v>
      </c>
      <c r="AS50">
        <v>0.12506715153496098</v>
      </c>
      <c r="AT50">
        <v>0.12506715153496098</v>
      </c>
      <c r="AU50">
        <v>0.12506715153496098</v>
      </c>
      <c r="AV50">
        <v>0.12506715153496098</v>
      </c>
      <c r="AW50">
        <v>0.12506715153496098</v>
      </c>
      <c r="AX50">
        <v>0.12506715153496098</v>
      </c>
      <c r="AY50">
        <v>0.12506715153496098</v>
      </c>
      <c r="AZ50">
        <v>0.12506715153496098</v>
      </c>
      <c r="BA50">
        <v>0.12506715153496098</v>
      </c>
      <c r="BB50">
        <v>0.12506715153496098</v>
      </c>
      <c r="BC50">
        <v>0.12506715153496098</v>
      </c>
      <c r="BD50">
        <v>0.12506715153496098</v>
      </c>
      <c r="BE50">
        <v>0.12293992641448837</v>
      </c>
      <c r="BF50">
        <v>0.10936315617981823</v>
      </c>
      <c r="BG50">
        <v>9.8346547909915344E-2</v>
      </c>
      <c r="BH50">
        <v>8.3384751184750722E-2</v>
      </c>
      <c r="BI50">
        <v>7.5380508837076643E-2</v>
      </c>
      <c r="BJ50">
        <v>6.7341577759809951E-2</v>
      </c>
      <c r="BK50">
        <v>4.7641669354660014E-2</v>
      </c>
      <c r="BL50">
        <v>2.1778196597788159E-2</v>
      </c>
      <c r="BM50">
        <v>2.9266342900821107E-3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7.083574158894633E-2</v>
      </c>
      <c r="BU50">
        <v>1.3834140771924713E-2</v>
      </c>
    </row>
    <row r="51" spans="1:73" x14ac:dyDescent="0.35">
      <c r="A51">
        <v>1210</v>
      </c>
      <c r="B51">
        <v>676.51693299863632</v>
      </c>
      <c r="C51">
        <v>2.5508565732659224E-3</v>
      </c>
      <c r="D51">
        <v>-68</v>
      </c>
      <c r="E51">
        <v>537</v>
      </c>
      <c r="F51">
        <v>-673</v>
      </c>
      <c r="G51">
        <v>0</v>
      </c>
      <c r="H51">
        <v>0</v>
      </c>
      <c r="I51">
        <v>0</v>
      </c>
      <c r="J51">
        <v>0</v>
      </c>
      <c r="K51">
        <v>0</v>
      </c>
      <c r="L51">
        <v>1.2799783512701276E-2</v>
      </c>
      <c r="M51">
        <v>1.5342593569172199E-2</v>
      </c>
      <c r="N51">
        <v>2.6599284059336321E-2</v>
      </c>
      <c r="O51">
        <v>4.6985839041903024E-2</v>
      </c>
      <c r="P51">
        <v>6.41167645782596E-2</v>
      </c>
      <c r="Q51">
        <v>8.3180819407546513E-2</v>
      </c>
      <c r="R51">
        <v>9.5986067528609137E-2</v>
      </c>
      <c r="S51">
        <v>0.1094606643732772</v>
      </c>
      <c r="T51">
        <v>0.11435280663288266</v>
      </c>
      <c r="U51">
        <v>0.1276180081082269</v>
      </c>
      <c r="V51">
        <v>0.1276180081082269</v>
      </c>
      <c r="W51">
        <v>0.1276180081082269</v>
      </c>
      <c r="X51">
        <v>0.1276180081082269</v>
      </c>
      <c r="Y51">
        <v>0.1276180081082269</v>
      </c>
      <c r="Z51">
        <v>0.1276180081082269</v>
      </c>
      <c r="AA51">
        <v>0.1276180081082269</v>
      </c>
      <c r="AB51">
        <v>0.1276180081082269</v>
      </c>
      <c r="AC51">
        <v>0.1276180081082269</v>
      </c>
      <c r="AD51">
        <v>0.1276180081082269</v>
      </c>
      <c r="AE51">
        <v>0.1276180081082269</v>
      </c>
      <c r="AF51">
        <v>0.1276180081082269</v>
      </c>
      <c r="AG51">
        <v>0.1276180081082269</v>
      </c>
      <c r="AH51">
        <v>0.1276180081082269</v>
      </c>
      <c r="AI51">
        <v>0.1276180081082269</v>
      </c>
      <c r="AJ51">
        <v>0.1276180081082269</v>
      </c>
      <c r="AK51">
        <v>0.1276180081082269</v>
      </c>
      <c r="AL51">
        <v>0.1276180081082269</v>
      </c>
      <c r="AM51">
        <v>0.1276180081082269</v>
      </c>
      <c r="AN51">
        <v>0.1276180081082269</v>
      </c>
      <c r="AO51">
        <v>0.1276180081082269</v>
      </c>
      <c r="AP51">
        <v>0.1276180081082269</v>
      </c>
      <c r="AQ51">
        <v>0.1276180081082269</v>
      </c>
      <c r="AR51">
        <v>0.1276180081082269</v>
      </c>
      <c r="AS51">
        <v>0.1276180081082269</v>
      </c>
      <c r="AT51">
        <v>0.1276180081082269</v>
      </c>
      <c r="AU51">
        <v>0.1276180081082269</v>
      </c>
      <c r="AV51">
        <v>0.1276180081082269</v>
      </c>
      <c r="AW51">
        <v>0.1276180081082269</v>
      </c>
      <c r="AX51">
        <v>0.1276180081082269</v>
      </c>
      <c r="AY51">
        <v>0.1276180081082269</v>
      </c>
      <c r="AZ51">
        <v>0.1276180081082269</v>
      </c>
      <c r="BA51">
        <v>0.1276180081082269</v>
      </c>
      <c r="BB51">
        <v>0.1276180081082269</v>
      </c>
      <c r="BC51">
        <v>0.1276180081082269</v>
      </c>
      <c r="BD51">
        <v>0.1276180081082269</v>
      </c>
      <c r="BE51">
        <v>0.12549078298775429</v>
      </c>
      <c r="BF51">
        <v>0.11191401275308416</v>
      </c>
      <c r="BG51">
        <v>0.10089740448318127</v>
      </c>
      <c r="BH51">
        <v>8.3384751184750722E-2</v>
      </c>
      <c r="BI51">
        <v>7.5380508837076643E-2</v>
      </c>
      <c r="BJ51">
        <v>6.7341577759809951E-2</v>
      </c>
      <c r="BK51">
        <v>4.7641669354660014E-2</v>
      </c>
      <c r="BL51">
        <v>2.1778196597788159E-2</v>
      </c>
      <c r="BM51">
        <v>2.9266342900821107E-3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7.532363375790202E-2</v>
      </c>
      <c r="BU51">
        <v>1.0277352162542566E-2</v>
      </c>
    </row>
    <row r="52" spans="1:73" x14ac:dyDescent="0.35">
      <c r="A52">
        <v>1210</v>
      </c>
      <c r="B52">
        <v>716.30699573966933</v>
      </c>
      <c r="C52">
        <v>2.7008879148965573E-3</v>
      </c>
      <c r="D52">
        <v>-75</v>
      </c>
      <c r="E52">
        <v>530</v>
      </c>
      <c r="F52">
        <v>-680</v>
      </c>
      <c r="G52">
        <v>0</v>
      </c>
      <c r="H52">
        <v>0</v>
      </c>
      <c r="I52">
        <v>0</v>
      </c>
      <c r="J52">
        <v>0</v>
      </c>
      <c r="K52">
        <v>0</v>
      </c>
      <c r="L52">
        <v>1.2799783512701276E-2</v>
      </c>
      <c r="M52">
        <v>1.5342593569172199E-2</v>
      </c>
      <c r="N52">
        <v>2.9300171974232878E-2</v>
      </c>
      <c r="O52">
        <v>4.9686726956799585E-2</v>
      </c>
      <c r="P52">
        <v>6.681765249315616E-2</v>
      </c>
      <c r="Q52">
        <v>8.5881707322443074E-2</v>
      </c>
      <c r="R52">
        <v>9.8686955443505697E-2</v>
      </c>
      <c r="S52">
        <v>0.11216155228817376</v>
      </c>
      <c r="T52">
        <v>0.11705369454777922</v>
      </c>
      <c r="U52">
        <v>0.13031889602312346</v>
      </c>
      <c r="V52">
        <v>0.13031889602312346</v>
      </c>
      <c r="W52">
        <v>0.13031889602312346</v>
      </c>
      <c r="X52">
        <v>0.13031889602312346</v>
      </c>
      <c r="Y52">
        <v>0.13031889602312346</v>
      </c>
      <c r="Z52">
        <v>0.13031889602312346</v>
      </c>
      <c r="AA52">
        <v>0.13031889602312346</v>
      </c>
      <c r="AB52">
        <v>0.13031889602312346</v>
      </c>
      <c r="AC52">
        <v>0.13031889602312346</v>
      </c>
      <c r="AD52">
        <v>0.13031889602312346</v>
      </c>
      <c r="AE52">
        <v>0.13031889602312346</v>
      </c>
      <c r="AF52">
        <v>0.13031889602312346</v>
      </c>
      <c r="AG52">
        <v>0.13031889602312346</v>
      </c>
      <c r="AH52">
        <v>0.13031889602312346</v>
      </c>
      <c r="AI52">
        <v>0.13031889602312346</v>
      </c>
      <c r="AJ52">
        <v>0.13031889602312346</v>
      </c>
      <c r="AK52">
        <v>0.13031889602312346</v>
      </c>
      <c r="AL52">
        <v>0.13031889602312346</v>
      </c>
      <c r="AM52">
        <v>0.13031889602312346</v>
      </c>
      <c r="AN52">
        <v>0.13031889602312346</v>
      </c>
      <c r="AO52">
        <v>0.13031889602312346</v>
      </c>
      <c r="AP52">
        <v>0.13031889602312346</v>
      </c>
      <c r="AQ52">
        <v>0.13031889602312346</v>
      </c>
      <c r="AR52">
        <v>0.13031889602312346</v>
      </c>
      <c r="AS52">
        <v>0.13031889602312346</v>
      </c>
      <c r="AT52">
        <v>0.13031889602312346</v>
      </c>
      <c r="AU52">
        <v>0.13031889602312346</v>
      </c>
      <c r="AV52">
        <v>0.13031889602312346</v>
      </c>
      <c r="AW52">
        <v>0.13031889602312346</v>
      </c>
      <c r="AX52">
        <v>0.13031889602312346</v>
      </c>
      <c r="AY52">
        <v>0.13031889602312346</v>
      </c>
      <c r="AZ52">
        <v>0.13031889602312346</v>
      </c>
      <c r="BA52">
        <v>0.13031889602312346</v>
      </c>
      <c r="BB52">
        <v>0.13031889602312346</v>
      </c>
      <c r="BC52">
        <v>0.13031889602312346</v>
      </c>
      <c r="BD52">
        <v>0.13031889602312346</v>
      </c>
      <c r="BE52">
        <v>0.12819167090265085</v>
      </c>
      <c r="BF52">
        <v>0.11461490066798072</v>
      </c>
      <c r="BG52">
        <v>0.10089740448318127</v>
      </c>
      <c r="BH52">
        <v>8.3384751184750722E-2</v>
      </c>
      <c r="BI52">
        <v>7.5380508837076643E-2</v>
      </c>
      <c r="BJ52">
        <v>6.7341577759809951E-2</v>
      </c>
      <c r="BK52">
        <v>4.7641669354660014E-2</v>
      </c>
      <c r="BL52">
        <v>2.1778196597788159E-2</v>
      </c>
      <c r="BM52">
        <v>2.9266342900821107E-3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7.9811525926857724E-2</v>
      </c>
      <c r="BU52">
        <v>6.7205635531604191E-3</v>
      </c>
    </row>
    <row r="53" spans="1:73" x14ac:dyDescent="0.35">
      <c r="A53">
        <v>1210</v>
      </c>
      <c r="B53">
        <v>700.82053614393396</v>
      </c>
      <c r="C53">
        <v>2.6424950863810906E-3</v>
      </c>
      <c r="D53">
        <v>-68</v>
      </c>
      <c r="E53">
        <v>537</v>
      </c>
      <c r="F53">
        <v>-673</v>
      </c>
      <c r="G53">
        <v>0</v>
      </c>
      <c r="H53">
        <v>0</v>
      </c>
      <c r="I53">
        <v>0</v>
      </c>
      <c r="J53">
        <v>0</v>
      </c>
      <c r="K53">
        <v>0</v>
      </c>
      <c r="L53">
        <v>1.2799783512701276E-2</v>
      </c>
      <c r="M53">
        <v>1.5342593569172199E-2</v>
      </c>
      <c r="N53">
        <v>3.1942667060613966E-2</v>
      </c>
      <c r="O53">
        <v>5.2329222043180676E-2</v>
      </c>
      <c r="P53">
        <v>6.9460147579537251E-2</v>
      </c>
      <c r="Q53">
        <v>8.8524202408824165E-2</v>
      </c>
      <c r="R53">
        <v>0.10132945052988679</v>
      </c>
      <c r="S53">
        <v>0.11480404737455485</v>
      </c>
      <c r="T53">
        <v>0.11969618963416032</v>
      </c>
      <c r="U53">
        <v>0.13296139110950456</v>
      </c>
      <c r="V53">
        <v>0.13296139110950456</v>
      </c>
      <c r="W53">
        <v>0.13296139110950456</v>
      </c>
      <c r="X53">
        <v>0.13296139110950456</v>
      </c>
      <c r="Y53">
        <v>0.13296139110950456</v>
      </c>
      <c r="Z53">
        <v>0.13296139110950456</v>
      </c>
      <c r="AA53">
        <v>0.13296139110950456</v>
      </c>
      <c r="AB53">
        <v>0.13296139110950456</v>
      </c>
      <c r="AC53">
        <v>0.13296139110950456</v>
      </c>
      <c r="AD53">
        <v>0.13296139110950456</v>
      </c>
      <c r="AE53">
        <v>0.13296139110950456</v>
      </c>
      <c r="AF53">
        <v>0.13296139110950456</v>
      </c>
      <c r="AG53">
        <v>0.13296139110950456</v>
      </c>
      <c r="AH53">
        <v>0.13296139110950456</v>
      </c>
      <c r="AI53">
        <v>0.13296139110950456</v>
      </c>
      <c r="AJ53">
        <v>0.13296139110950456</v>
      </c>
      <c r="AK53">
        <v>0.13296139110950456</v>
      </c>
      <c r="AL53">
        <v>0.13296139110950456</v>
      </c>
      <c r="AM53">
        <v>0.13296139110950456</v>
      </c>
      <c r="AN53">
        <v>0.13296139110950456</v>
      </c>
      <c r="AO53">
        <v>0.13296139110950456</v>
      </c>
      <c r="AP53">
        <v>0.13296139110950456</v>
      </c>
      <c r="AQ53">
        <v>0.13296139110950456</v>
      </c>
      <c r="AR53">
        <v>0.13296139110950456</v>
      </c>
      <c r="AS53">
        <v>0.13296139110950456</v>
      </c>
      <c r="AT53">
        <v>0.13296139110950456</v>
      </c>
      <c r="AU53">
        <v>0.13296139110950456</v>
      </c>
      <c r="AV53">
        <v>0.13296139110950456</v>
      </c>
      <c r="AW53">
        <v>0.13296139110950456</v>
      </c>
      <c r="AX53">
        <v>0.13296139110950456</v>
      </c>
      <c r="AY53">
        <v>0.13296139110950456</v>
      </c>
      <c r="AZ53">
        <v>0.13296139110950456</v>
      </c>
      <c r="BA53">
        <v>0.13296139110950456</v>
      </c>
      <c r="BB53">
        <v>0.13296139110950456</v>
      </c>
      <c r="BC53">
        <v>0.13296139110950456</v>
      </c>
      <c r="BD53">
        <v>0.13296139110950456</v>
      </c>
      <c r="BE53">
        <v>0.13083416598903194</v>
      </c>
      <c r="BF53">
        <v>0.11725739575436181</v>
      </c>
      <c r="BG53">
        <v>0.10353989956956236</v>
      </c>
      <c r="BH53">
        <v>8.3384751184750722E-2</v>
      </c>
      <c r="BI53">
        <v>7.5380508837076643E-2</v>
      </c>
      <c r="BJ53">
        <v>6.7341577759809951E-2</v>
      </c>
      <c r="BK53">
        <v>4.7641669354660014E-2</v>
      </c>
      <c r="BL53">
        <v>2.1778196597788159E-2</v>
      </c>
      <c r="BM53">
        <v>2.9266342900821107E-3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7.532363375790202E-2</v>
      </c>
      <c r="BU53">
        <v>1.0277352162542566E-2</v>
      </c>
    </row>
    <row r="54" spans="1:73" x14ac:dyDescent="0.35">
      <c r="A54">
        <v>1210</v>
      </c>
      <c r="B54">
        <v>754.11639744059505</v>
      </c>
      <c r="C54">
        <v>2.8434510292188598E-3</v>
      </c>
      <c r="D54">
        <v>-61</v>
      </c>
      <c r="E54">
        <v>544</v>
      </c>
      <c r="F54">
        <v>-666</v>
      </c>
      <c r="G54">
        <v>0</v>
      </c>
      <c r="H54">
        <v>0</v>
      </c>
      <c r="I54">
        <v>0</v>
      </c>
      <c r="J54">
        <v>0</v>
      </c>
      <c r="K54">
        <v>0</v>
      </c>
      <c r="L54">
        <v>1.2799783512701276E-2</v>
      </c>
      <c r="M54">
        <v>1.5342593569172199E-2</v>
      </c>
      <c r="N54">
        <v>3.1942667060613966E-2</v>
      </c>
      <c r="O54">
        <v>5.5172673072399536E-2</v>
      </c>
      <c r="P54">
        <v>7.2303598608756112E-2</v>
      </c>
      <c r="Q54">
        <v>9.1367653438043026E-2</v>
      </c>
      <c r="R54">
        <v>0.10417290155910565</v>
      </c>
      <c r="S54">
        <v>0.11764749840377371</v>
      </c>
      <c r="T54">
        <v>0.12253964066337918</v>
      </c>
      <c r="U54">
        <v>0.1358048421387234</v>
      </c>
      <c r="V54">
        <v>0.1358048421387234</v>
      </c>
      <c r="W54">
        <v>0.1358048421387234</v>
      </c>
      <c r="X54">
        <v>0.1358048421387234</v>
      </c>
      <c r="Y54">
        <v>0.1358048421387234</v>
      </c>
      <c r="Z54">
        <v>0.1358048421387234</v>
      </c>
      <c r="AA54">
        <v>0.1358048421387234</v>
      </c>
      <c r="AB54">
        <v>0.1358048421387234</v>
      </c>
      <c r="AC54">
        <v>0.1358048421387234</v>
      </c>
      <c r="AD54">
        <v>0.1358048421387234</v>
      </c>
      <c r="AE54">
        <v>0.1358048421387234</v>
      </c>
      <c r="AF54">
        <v>0.1358048421387234</v>
      </c>
      <c r="AG54">
        <v>0.1358048421387234</v>
      </c>
      <c r="AH54">
        <v>0.1358048421387234</v>
      </c>
      <c r="AI54">
        <v>0.1358048421387234</v>
      </c>
      <c r="AJ54">
        <v>0.1358048421387234</v>
      </c>
      <c r="AK54">
        <v>0.1358048421387234</v>
      </c>
      <c r="AL54">
        <v>0.1358048421387234</v>
      </c>
      <c r="AM54">
        <v>0.1358048421387234</v>
      </c>
      <c r="AN54">
        <v>0.1358048421387234</v>
      </c>
      <c r="AO54">
        <v>0.1358048421387234</v>
      </c>
      <c r="AP54">
        <v>0.1358048421387234</v>
      </c>
      <c r="AQ54">
        <v>0.1358048421387234</v>
      </c>
      <c r="AR54">
        <v>0.1358048421387234</v>
      </c>
      <c r="AS54">
        <v>0.1358048421387234</v>
      </c>
      <c r="AT54">
        <v>0.1358048421387234</v>
      </c>
      <c r="AU54">
        <v>0.1358048421387234</v>
      </c>
      <c r="AV54">
        <v>0.1358048421387234</v>
      </c>
      <c r="AW54">
        <v>0.1358048421387234</v>
      </c>
      <c r="AX54">
        <v>0.1358048421387234</v>
      </c>
      <c r="AY54">
        <v>0.1358048421387234</v>
      </c>
      <c r="AZ54">
        <v>0.1358048421387234</v>
      </c>
      <c r="BA54">
        <v>0.1358048421387234</v>
      </c>
      <c r="BB54">
        <v>0.1358048421387234</v>
      </c>
      <c r="BC54">
        <v>0.1358048421387234</v>
      </c>
      <c r="BD54">
        <v>0.1358048421387234</v>
      </c>
      <c r="BE54">
        <v>0.13367761701825079</v>
      </c>
      <c r="BF54">
        <v>0.12010084678358067</v>
      </c>
      <c r="BG54">
        <v>0.10638335059878122</v>
      </c>
      <c r="BH54">
        <v>8.3384751184750722E-2</v>
      </c>
      <c r="BI54">
        <v>7.5380508837076643E-2</v>
      </c>
      <c r="BJ54">
        <v>6.7341577759809951E-2</v>
      </c>
      <c r="BK54">
        <v>4.7641669354660014E-2</v>
      </c>
      <c r="BL54">
        <v>2.1778196597788159E-2</v>
      </c>
      <c r="BM54">
        <v>2.9266342900821107E-3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7.0835741588946316E-2</v>
      </c>
      <c r="BU54">
        <v>1.3834140771924699E-2</v>
      </c>
    </row>
    <row r="55" spans="1:73" x14ac:dyDescent="0.35">
      <c r="A55">
        <v>1174</v>
      </c>
      <c r="B55">
        <v>570.1396616688246</v>
      </c>
      <c r="C55">
        <v>2.1497532917634479E-3</v>
      </c>
      <c r="D55">
        <v>-54</v>
      </c>
      <c r="E55">
        <v>533</v>
      </c>
      <c r="F55">
        <v>-641</v>
      </c>
      <c r="G55">
        <v>0</v>
      </c>
      <c r="H55">
        <v>0</v>
      </c>
      <c r="I55">
        <v>0</v>
      </c>
      <c r="J55">
        <v>0</v>
      </c>
      <c r="K55">
        <v>0</v>
      </c>
      <c r="L55">
        <v>1.2799783512701276E-2</v>
      </c>
      <c r="M55">
        <v>1.5342593569172199E-2</v>
      </c>
      <c r="N55">
        <v>3.1942667060613966E-2</v>
      </c>
      <c r="O55">
        <v>5.5172673072399536E-2</v>
      </c>
      <c r="P55">
        <v>7.4453351900519563E-2</v>
      </c>
      <c r="Q55">
        <v>9.3517406729806477E-2</v>
      </c>
      <c r="R55">
        <v>0.1063226548508691</v>
      </c>
      <c r="S55">
        <v>0.11979725169553716</v>
      </c>
      <c r="T55">
        <v>0.12468939395514263</v>
      </c>
      <c r="U55">
        <v>0.13795459543048685</v>
      </c>
      <c r="V55">
        <v>0.13795459543048685</v>
      </c>
      <c r="W55">
        <v>0.13795459543048685</v>
      </c>
      <c r="X55">
        <v>0.13795459543048685</v>
      </c>
      <c r="Y55">
        <v>0.13795459543048685</v>
      </c>
      <c r="Z55">
        <v>0.13795459543048685</v>
      </c>
      <c r="AA55">
        <v>0.13795459543048685</v>
      </c>
      <c r="AB55">
        <v>0.13795459543048685</v>
      </c>
      <c r="AC55">
        <v>0.13795459543048685</v>
      </c>
      <c r="AD55">
        <v>0.13795459543048685</v>
      </c>
      <c r="AE55">
        <v>0.13795459543048685</v>
      </c>
      <c r="AF55">
        <v>0.13795459543048685</v>
      </c>
      <c r="AG55">
        <v>0.13795459543048685</v>
      </c>
      <c r="AH55">
        <v>0.13795459543048685</v>
      </c>
      <c r="AI55">
        <v>0.13795459543048685</v>
      </c>
      <c r="AJ55">
        <v>0.13795459543048685</v>
      </c>
      <c r="AK55">
        <v>0.13795459543048685</v>
      </c>
      <c r="AL55">
        <v>0.13795459543048685</v>
      </c>
      <c r="AM55">
        <v>0.13795459543048685</v>
      </c>
      <c r="AN55">
        <v>0.13795459543048685</v>
      </c>
      <c r="AO55">
        <v>0.13795459543048685</v>
      </c>
      <c r="AP55">
        <v>0.13795459543048685</v>
      </c>
      <c r="AQ55">
        <v>0.13795459543048685</v>
      </c>
      <c r="AR55">
        <v>0.13795459543048685</v>
      </c>
      <c r="AS55">
        <v>0.13795459543048685</v>
      </c>
      <c r="AT55">
        <v>0.13795459543048685</v>
      </c>
      <c r="AU55">
        <v>0.13795459543048685</v>
      </c>
      <c r="AV55">
        <v>0.13795459543048685</v>
      </c>
      <c r="AW55">
        <v>0.13795459543048685</v>
      </c>
      <c r="AX55">
        <v>0.13795459543048685</v>
      </c>
      <c r="AY55">
        <v>0.13795459543048685</v>
      </c>
      <c r="AZ55">
        <v>0.13795459543048685</v>
      </c>
      <c r="BA55">
        <v>0.13795459543048685</v>
      </c>
      <c r="BB55">
        <v>0.13795459543048685</v>
      </c>
      <c r="BC55">
        <v>0.13795459543048685</v>
      </c>
      <c r="BD55">
        <v>0.13795459543048685</v>
      </c>
      <c r="BE55">
        <v>0.13582737031001424</v>
      </c>
      <c r="BF55">
        <v>0.12225060007534412</v>
      </c>
      <c r="BG55">
        <v>0.10638335059878122</v>
      </c>
      <c r="BH55">
        <v>8.3384751184750722E-2</v>
      </c>
      <c r="BI55">
        <v>7.5380508837076643E-2</v>
      </c>
      <c r="BJ55">
        <v>6.7341577759809951E-2</v>
      </c>
      <c r="BK55">
        <v>4.7641669354660014E-2</v>
      </c>
      <c r="BL55">
        <v>2.1778196597788159E-2</v>
      </c>
      <c r="BM55">
        <v>2.9266342900821107E-3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5.3826521094146568E-2</v>
      </c>
      <c r="BU55">
        <v>8.2449015286099048E-3</v>
      </c>
    </row>
    <row r="56" spans="1:73" x14ac:dyDescent="0.35">
      <c r="A56">
        <v>1174</v>
      </c>
      <c r="B56">
        <v>644.38894821656731</v>
      </c>
      <c r="C56">
        <v>2.4297156569493559E-3</v>
      </c>
      <c r="D56">
        <v>-47</v>
      </c>
      <c r="E56">
        <v>540</v>
      </c>
      <c r="F56">
        <v>-634</v>
      </c>
      <c r="G56">
        <v>0</v>
      </c>
      <c r="H56">
        <v>0</v>
      </c>
      <c r="I56">
        <v>0</v>
      </c>
      <c r="J56">
        <v>0</v>
      </c>
      <c r="K56">
        <v>0</v>
      </c>
      <c r="L56">
        <v>1.2799783512701276E-2</v>
      </c>
      <c r="M56">
        <v>1.5342593569172199E-2</v>
      </c>
      <c r="N56">
        <v>3.1942667060613966E-2</v>
      </c>
      <c r="O56">
        <v>5.5172673072399536E-2</v>
      </c>
      <c r="P56">
        <v>7.6883067557468918E-2</v>
      </c>
      <c r="Q56">
        <v>9.5947122386755831E-2</v>
      </c>
      <c r="R56">
        <v>0.10875237050781845</v>
      </c>
      <c r="S56">
        <v>0.12222696735248652</v>
      </c>
      <c r="T56">
        <v>0.127119109612092</v>
      </c>
      <c r="U56">
        <v>0.14038431108743621</v>
      </c>
      <c r="V56">
        <v>0.14038431108743621</v>
      </c>
      <c r="W56">
        <v>0.14038431108743621</v>
      </c>
      <c r="X56">
        <v>0.14038431108743621</v>
      </c>
      <c r="Y56">
        <v>0.14038431108743621</v>
      </c>
      <c r="Z56">
        <v>0.14038431108743621</v>
      </c>
      <c r="AA56">
        <v>0.14038431108743621</v>
      </c>
      <c r="AB56">
        <v>0.14038431108743621</v>
      </c>
      <c r="AC56">
        <v>0.14038431108743621</v>
      </c>
      <c r="AD56">
        <v>0.14038431108743621</v>
      </c>
      <c r="AE56">
        <v>0.14038431108743621</v>
      </c>
      <c r="AF56">
        <v>0.14038431108743621</v>
      </c>
      <c r="AG56">
        <v>0.14038431108743621</v>
      </c>
      <c r="AH56">
        <v>0.14038431108743621</v>
      </c>
      <c r="AI56">
        <v>0.14038431108743621</v>
      </c>
      <c r="AJ56">
        <v>0.14038431108743621</v>
      </c>
      <c r="AK56">
        <v>0.14038431108743621</v>
      </c>
      <c r="AL56">
        <v>0.14038431108743621</v>
      </c>
      <c r="AM56">
        <v>0.14038431108743621</v>
      </c>
      <c r="AN56">
        <v>0.14038431108743621</v>
      </c>
      <c r="AO56">
        <v>0.14038431108743621</v>
      </c>
      <c r="AP56">
        <v>0.14038431108743621</v>
      </c>
      <c r="AQ56">
        <v>0.14038431108743621</v>
      </c>
      <c r="AR56">
        <v>0.14038431108743621</v>
      </c>
      <c r="AS56">
        <v>0.14038431108743621</v>
      </c>
      <c r="AT56">
        <v>0.14038431108743621</v>
      </c>
      <c r="AU56">
        <v>0.14038431108743621</v>
      </c>
      <c r="AV56">
        <v>0.14038431108743621</v>
      </c>
      <c r="AW56">
        <v>0.14038431108743621</v>
      </c>
      <c r="AX56">
        <v>0.14038431108743621</v>
      </c>
      <c r="AY56">
        <v>0.14038431108743621</v>
      </c>
      <c r="AZ56">
        <v>0.14038431108743621</v>
      </c>
      <c r="BA56">
        <v>0.14038431108743621</v>
      </c>
      <c r="BB56">
        <v>0.14038431108743621</v>
      </c>
      <c r="BC56">
        <v>0.14038431108743621</v>
      </c>
      <c r="BD56">
        <v>0.14038431108743621</v>
      </c>
      <c r="BE56">
        <v>0.13825708596696359</v>
      </c>
      <c r="BF56">
        <v>0.12468031573229348</v>
      </c>
      <c r="BG56">
        <v>0.10881306625573058</v>
      </c>
      <c r="BH56">
        <v>8.3384751184750722E-2</v>
      </c>
      <c r="BI56">
        <v>7.5380508837076643E-2</v>
      </c>
      <c r="BJ56">
        <v>6.7341577759809951E-2</v>
      </c>
      <c r="BK56">
        <v>4.7641669354660014E-2</v>
      </c>
      <c r="BL56">
        <v>2.1778196597788159E-2</v>
      </c>
      <c r="BM56">
        <v>2.9266342900821107E-3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4.8832195352941171E-2</v>
      </c>
      <c r="BU56">
        <v>1.1801690137992038E-2</v>
      </c>
    </row>
    <row r="57" spans="1:73" x14ac:dyDescent="0.35">
      <c r="A57">
        <v>1174</v>
      </c>
      <c r="B57">
        <v>791.14764120102211</v>
      </c>
      <c r="C57">
        <v>2.9830800421155532E-3</v>
      </c>
      <c r="D57">
        <v>-40</v>
      </c>
      <c r="E57">
        <v>547</v>
      </c>
      <c r="F57">
        <v>-627</v>
      </c>
      <c r="G57">
        <v>0</v>
      </c>
      <c r="H57">
        <v>0</v>
      </c>
      <c r="I57">
        <v>0</v>
      </c>
      <c r="J57">
        <v>0</v>
      </c>
      <c r="K57">
        <v>0</v>
      </c>
      <c r="L57">
        <v>1.2799783512701276E-2</v>
      </c>
      <c r="M57">
        <v>1.5342593569172199E-2</v>
      </c>
      <c r="N57">
        <v>3.1942667060613966E-2</v>
      </c>
      <c r="O57">
        <v>5.5172673072399536E-2</v>
      </c>
      <c r="P57">
        <v>7.9866147599584464E-2</v>
      </c>
      <c r="Q57">
        <v>9.8930202428871378E-2</v>
      </c>
      <c r="R57">
        <v>0.111735450549934</v>
      </c>
      <c r="S57">
        <v>0.12521004739460206</v>
      </c>
      <c r="T57">
        <v>0.13010218965420756</v>
      </c>
      <c r="U57">
        <v>0.14336739112955177</v>
      </c>
      <c r="V57">
        <v>0.14336739112955177</v>
      </c>
      <c r="W57">
        <v>0.14336739112955177</v>
      </c>
      <c r="X57">
        <v>0.14336739112955177</v>
      </c>
      <c r="Y57">
        <v>0.14336739112955177</v>
      </c>
      <c r="Z57">
        <v>0.14336739112955177</v>
      </c>
      <c r="AA57">
        <v>0.14336739112955177</v>
      </c>
      <c r="AB57">
        <v>0.14336739112955177</v>
      </c>
      <c r="AC57">
        <v>0.14336739112955177</v>
      </c>
      <c r="AD57">
        <v>0.14336739112955177</v>
      </c>
      <c r="AE57">
        <v>0.14336739112955177</v>
      </c>
      <c r="AF57">
        <v>0.14336739112955177</v>
      </c>
      <c r="AG57">
        <v>0.14336739112955177</v>
      </c>
      <c r="AH57">
        <v>0.14336739112955177</v>
      </c>
      <c r="AI57">
        <v>0.14336739112955177</v>
      </c>
      <c r="AJ57">
        <v>0.14336739112955177</v>
      </c>
      <c r="AK57">
        <v>0.14336739112955177</v>
      </c>
      <c r="AL57">
        <v>0.14336739112955177</v>
      </c>
      <c r="AM57">
        <v>0.14336739112955177</v>
      </c>
      <c r="AN57">
        <v>0.14336739112955177</v>
      </c>
      <c r="AO57">
        <v>0.14336739112955177</v>
      </c>
      <c r="AP57">
        <v>0.14336739112955177</v>
      </c>
      <c r="AQ57">
        <v>0.14336739112955177</v>
      </c>
      <c r="AR57">
        <v>0.14336739112955177</v>
      </c>
      <c r="AS57">
        <v>0.14336739112955177</v>
      </c>
      <c r="AT57">
        <v>0.14336739112955177</v>
      </c>
      <c r="AU57">
        <v>0.14336739112955177</v>
      </c>
      <c r="AV57">
        <v>0.14336739112955177</v>
      </c>
      <c r="AW57">
        <v>0.14336739112955177</v>
      </c>
      <c r="AX57">
        <v>0.14336739112955177</v>
      </c>
      <c r="AY57">
        <v>0.14336739112955177</v>
      </c>
      <c r="AZ57">
        <v>0.14336739112955177</v>
      </c>
      <c r="BA57">
        <v>0.14336739112955177</v>
      </c>
      <c r="BB57">
        <v>0.14336739112955177</v>
      </c>
      <c r="BC57">
        <v>0.14336739112955177</v>
      </c>
      <c r="BD57">
        <v>0.14336739112955177</v>
      </c>
      <c r="BE57">
        <v>0.14124016600907915</v>
      </c>
      <c r="BF57">
        <v>0.12766339577440902</v>
      </c>
      <c r="BG57">
        <v>0.11179614629784612</v>
      </c>
      <c r="BH57">
        <v>8.3384751184750722E-2</v>
      </c>
      <c r="BI57">
        <v>7.5380508837076643E-2</v>
      </c>
      <c r="BJ57">
        <v>6.7341577759809951E-2</v>
      </c>
      <c r="BK57">
        <v>4.7641669354660014E-2</v>
      </c>
      <c r="BL57">
        <v>2.1778196597788159E-2</v>
      </c>
      <c r="BM57">
        <v>2.9266342900821107E-3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4.40346285052578E-2</v>
      </c>
      <c r="BU57">
        <v>1.5358478747374199E-2</v>
      </c>
    </row>
    <row r="58" spans="1:73" x14ac:dyDescent="0.35">
      <c r="A58">
        <v>1098</v>
      </c>
      <c r="B58">
        <v>641.19381311774134</v>
      </c>
      <c r="C58">
        <v>2.4176681663814746E-3</v>
      </c>
      <c r="D58">
        <v>-30</v>
      </c>
      <c r="E58">
        <v>519</v>
      </c>
      <c r="F58">
        <v>-579</v>
      </c>
      <c r="G58">
        <v>0</v>
      </c>
      <c r="H58">
        <v>0</v>
      </c>
      <c r="I58">
        <v>0</v>
      </c>
      <c r="J58">
        <v>0</v>
      </c>
      <c r="K58">
        <v>0</v>
      </c>
      <c r="L58">
        <v>1.2799783512701276E-2</v>
      </c>
      <c r="M58">
        <v>1.5342593569172199E-2</v>
      </c>
      <c r="N58">
        <v>3.1942667060613966E-2</v>
      </c>
      <c r="O58">
        <v>5.5172673072399536E-2</v>
      </c>
      <c r="P58">
        <v>7.9866147599584464E-2</v>
      </c>
      <c r="Q58">
        <v>9.8930202428871378E-2</v>
      </c>
      <c r="R58">
        <v>0.11415311871631548</v>
      </c>
      <c r="S58">
        <v>0.12762771556098354</v>
      </c>
      <c r="T58">
        <v>0.13251985782058903</v>
      </c>
      <c r="U58">
        <v>0.14578505929593324</v>
      </c>
      <c r="V58">
        <v>0.14578505929593324</v>
      </c>
      <c r="W58">
        <v>0.14578505929593324</v>
      </c>
      <c r="X58">
        <v>0.14578505929593324</v>
      </c>
      <c r="Y58">
        <v>0.14578505929593324</v>
      </c>
      <c r="Z58">
        <v>0.14578505929593324</v>
      </c>
      <c r="AA58">
        <v>0.14578505929593324</v>
      </c>
      <c r="AB58">
        <v>0.14578505929593324</v>
      </c>
      <c r="AC58">
        <v>0.14578505929593324</v>
      </c>
      <c r="AD58">
        <v>0.14578505929593324</v>
      </c>
      <c r="AE58">
        <v>0.14578505929593324</v>
      </c>
      <c r="AF58">
        <v>0.14578505929593324</v>
      </c>
      <c r="AG58">
        <v>0.14578505929593324</v>
      </c>
      <c r="AH58">
        <v>0.14578505929593324</v>
      </c>
      <c r="AI58">
        <v>0.14578505929593324</v>
      </c>
      <c r="AJ58">
        <v>0.14578505929593324</v>
      </c>
      <c r="AK58">
        <v>0.14578505929593324</v>
      </c>
      <c r="AL58">
        <v>0.14578505929593324</v>
      </c>
      <c r="AM58">
        <v>0.14578505929593324</v>
      </c>
      <c r="AN58">
        <v>0.14578505929593324</v>
      </c>
      <c r="AO58">
        <v>0.14578505929593324</v>
      </c>
      <c r="AP58">
        <v>0.14578505929593324</v>
      </c>
      <c r="AQ58">
        <v>0.14578505929593324</v>
      </c>
      <c r="AR58">
        <v>0.14578505929593324</v>
      </c>
      <c r="AS58">
        <v>0.14578505929593324</v>
      </c>
      <c r="AT58">
        <v>0.14578505929593324</v>
      </c>
      <c r="AU58">
        <v>0.14578505929593324</v>
      </c>
      <c r="AV58">
        <v>0.14578505929593324</v>
      </c>
      <c r="AW58">
        <v>0.14578505929593324</v>
      </c>
      <c r="AX58">
        <v>0.14578505929593324</v>
      </c>
      <c r="AY58">
        <v>0.14578505929593324</v>
      </c>
      <c r="AZ58">
        <v>0.14578505929593324</v>
      </c>
      <c r="BA58">
        <v>0.14578505929593324</v>
      </c>
      <c r="BB58">
        <v>0.14578505929593324</v>
      </c>
      <c r="BC58">
        <v>0.14578505929593324</v>
      </c>
      <c r="BD58">
        <v>0.14578505929593324</v>
      </c>
      <c r="BE58">
        <v>0.14365783417546063</v>
      </c>
      <c r="BF58">
        <v>0.1300810639407905</v>
      </c>
      <c r="BG58">
        <v>0.11179614629784612</v>
      </c>
      <c r="BH58">
        <v>8.3384751184750722E-2</v>
      </c>
      <c r="BI58">
        <v>7.5380508837076643E-2</v>
      </c>
      <c r="BJ58">
        <v>6.7341577759809951E-2</v>
      </c>
      <c r="BK58">
        <v>4.7641669354660014E-2</v>
      </c>
      <c r="BL58">
        <v>2.1778196597788159E-2</v>
      </c>
      <c r="BM58">
        <v>2.9266342900821107E-3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2.0477072233657523E-2</v>
      </c>
      <c r="BU58">
        <v>1.9711861520547158E-3</v>
      </c>
    </row>
    <row r="59" spans="1:73" x14ac:dyDescent="0.35">
      <c r="A59">
        <v>1098</v>
      </c>
      <c r="B59">
        <v>867.77131362988166</v>
      </c>
      <c r="C59">
        <v>3.2719952029180771E-3</v>
      </c>
      <c r="D59">
        <v>-20</v>
      </c>
      <c r="E59">
        <v>529</v>
      </c>
      <c r="F59">
        <v>-569</v>
      </c>
      <c r="G59">
        <v>0</v>
      </c>
      <c r="H59">
        <v>0</v>
      </c>
      <c r="I59">
        <v>0</v>
      </c>
      <c r="J59">
        <v>0</v>
      </c>
      <c r="K59">
        <v>0</v>
      </c>
      <c r="L59">
        <v>1.2799783512701276E-2</v>
      </c>
      <c r="M59">
        <v>1.5342593569172199E-2</v>
      </c>
      <c r="N59">
        <v>3.1942667060613966E-2</v>
      </c>
      <c r="O59">
        <v>5.5172673072399536E-2</v>
      </c>
      <c r="P59">
        <v>7.9866147599584464E-2</v>
      </c>
      <c r="Q59">
        <v>9.8930202428871378E-2</v>
      </c>
      <c r="R59">
        <v>0.11742511391923355</v>
      </c>
      <c r="S59">
        <v>0.13089971076390161</v>
      </c>
      <c r="T59">
        <v>0.1357918530235071</v>
      </c>
      <c r="U59">
        <v>0.14905705449885132</v>
      </c>
      <c r="V59">
        <v>0.14905705449885132</v>
      </c>
      <c r="W59">
        <v>0.14905705449885132</v>
      </c>
      <c r="X59">
        <v>0.14905705449885132</v>
      </c>
      <c r="Y59">
        <v>0.14905705449885132</v>
      </c>
      <c r="Z59">
        <v>0.14905705449885132</v>
      </c>
      <c r="AA59">
        <v>0.14905705449885132</v>
      </c>
      <c r="AB59">
        <v>0.14905705449885132</v>
      </c>
      <c r="AC59">
        <v>0.14905705449885132</v>
      </c>
      <c r="AD59">
        <v>0.14905705449885132</v>
      </c>
      <c r="AE59">
        <v>0.14905705449885132</v>
      </c>
      <c r="AF59">
        <v>0.14905705449885132</v>
      </c>
      <c r="AG59">
        <v>0.14905705449885132</v>
      </c>
      <c r="AH59">
        <v>0.14905705449885132</v>
      </c>
      <c r="AI59">
        <v>0.14905705449885132</v>
      </c>
      <c r="AJ59">
        <v>0.14905705449885132</v>
      </c>
      <c r="AK59">
        <v>0.14905705449885132</v>
      </c>
      <c r="AL59">
        <v>0.14905705449885132</v>
      </c>
      <c r="AM59">
        <v>0.14905705449885132</v>
      </c>
      <c r="AN59">
        <v>0.14905705449885132</v>
      </c>
      <c r="AO59">
        <v>0.14905705449885132</v>
      </c>
      <c r="AP59">
        <v>0.14905705449885132</v>
      </c>
      <c r="AQ59">
        <v>0.14905705449885132</v>
      </c>
      <c r="AR59">
        <v>0.14905705449885132</v>
      </c>
      <c r="AS59">
        <v>0.14905705449885132</v>
      </c>
      <c r="AT59">
        <v>0.14905705449885132</v>
      </c>
      <c r="AU59">
        <v>0.14905705449885132</v>
      </c>
      <c r="AV59">
        <v>0.14905705449885132</v>
      </c>
      <c r="AW59">
        <v>0.14905705449885132</v>
      </c>
      <c r="AX59">
        <v>0.14905705449885132</v>
      </c>
      <c r="AY59">
        <v>0.14905705449885132</v>
      </c>
      <c r="AZ59">
        <v>0.14905705449885132</v>
      </c>
      <c r="BA59">
        <v>0.14905705449885132</v>
      </c>
      <c r="BB59">
        <v>0.14905705449885132</v>
      </c>
      <c r="BC59">
        <v>0.14905705449885132</v>
      </c>
      <c r="BD59">
        <v>0.14905705449885132</v>
      </c>
      <c r="BE59">
        <v>0.1469298293783787</v>
      </c>
      <c r="BF59">
        <v>0.13335305914370857</v>
      </c>
      <c r="BG59">
        <v>0.11179614629784612</v>
      </c>
      <c r="BH59">
        <v>8.3384751184750722E-2</v>
      </c>
      <c r="BI59">
        <v>7.5380508837076643E-2</v>
      </c>
      <c r="BJ59">
        <v>6.7341577759809951E-2</v>
      </c>
      <c r="BK59">
        <v>4.7641669354660014E-2</v>
      </c>
      <c r="BL59">
        <v>2.1778196597788159E-2</v>
      </c>
      <c r="BM59">
        <v>2.9266342900821107E-3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1.7168662290268949E-2</v>
      </c>
      <c r="BU59">
        <v>6.2124508946772572E-3</v>
      </c>
    </row>
    <row r="60" spans="1:73" x14ac:dyDescent="0.35">
      <c r="A60">
        <v>1098</v>
      </c>
      <c r="B60">
        <v>588.26441</v>
      </c>
      <c r="C60">
        <v>2.2180939809084196E-3</v>
      </c>
      <c r="D60">
        <v>-10</v>
      </c>
      <c r="E60">
        <v>539</v>
      </c>
      <c r="F60">
        <v>-559</v>
      </c>
      <c r="G60">
        <v>0</v>
      </c>
      <c r="H60">
        <v>0</v>
      </c>
      <c r="I60">
        <v>0</v>
      </c>
      <c r="J60">
        <v>0</v>
      </c>
      <c r="K60">
        <v>0</v>
      </c>
      <c r="L60">
        <v>1.2799783512701276E-2</v>
      </c>
      <c r="M60">
        <v>1.5342593569172199E-2</v>
      </c>
      <c r="N60">
        <v>3.1942667060613966E-2</v>
      </c>
      <c r="O60">
        <v>5.5172673072399536E-2</v>
      </c>
      <c r="P60">
        <v>7.9866147599584464E-2</v>
      </c>
      <c r="Q60">
        <v>9.8930202428871378E-2</v>
      </c>
      <c r="R60">
        <v>0.11742511391923355</v>
      </c>
      <c r="S60">
        <v>0.13311780474481003</v>
      </c>
      <c r="T60">
        <v>0.13800994700441552</v>
      </c>
      <c r="U60">
        <v>0.15127514847975973</v>
      </c>
      <c r="V60">
        <v>0.15127514847975973</v>
      </c>
      <c r="W60">
        <v>0.15127514847975973</v>
      </c>
      <c r="X60">
        <v>0.15127514847975973</v>
      </c>
      <c r="Y60">
        <v>0.15127514847975973</v>
      </c>
      <c r="Z60">
        <v>0.15127514847975973</v>
      </c>
      <c r="AA60">
        <v>0.15127514847975973</v>
      </c>
      <c r="AB60">
        <v>0.15127514847975973</v>
      </c>
      <c r="AC60">
        <v>0.15127514847975973</v>
      </c>
      <c r="AD60">
        <v>0.15127514847975973</v>
      </c>
      <c r="AE60">
        <v>0.15127514847975973</v>
      </c>
      <c r="AF60">
        <v>0.15127514847975973</v>
      </c>
      <c r="AG60">
        <v>0.15127514847975973</v>
      </c>
      <c r="AH60">
        <v>0.15127514847975973</v>
      </c>
      <c r="AI60">
        <v>0.15127514847975973</v>
      </c>
      <c r="AJ60">
        <v>0.15127514847975973</v>
      </c>
      <c r="AK60">
        <v>0.15127514847975973</v>
      </c>
      <c r="AL60">
        <v>0.15127514847975973</v>
      </c>
      <c r="AM60">
        <v>0.15127514847975973</v>
      </c>
      <c r="AN60">
        <v>0.15127514847975973</v>
      </c>
      <c r="AO60">
        <v>0.15127514847975973</v>
      </c>
      <c r="AP60">
        <v>0.15127514847975973</v>
      </c>
      <c r="AQ60">
        <v>0.15127514847975973</v>
      </c>
      <c r="AR60">
        <v>0.15127514847975973</v>
      </c>
      <c r="AS60">
        <v>0.15127514847975973</v>
      </c>
      <c r="AT60">
        <v>0.15127514847975973</v>
      </c>
      <c r="AU60">
        <v>0.15127514847975973</v>
      </c>
      <c r="AV60">
        <v>0.15127514847975973</v>
      </c>
      <c r="AW60">
        <v>0.15127514847975973</v>
      </c>
      <c r="AX60">
        <v>0.15127514847975973</v>
      </c>
      <c r="AY60">
        <v>0.15127514847975973</v>
      </c>
      <c r="AZ60">
        <v>0.15127514847975973</v>
      </c>
      <c r="BA60">
        <v>0.15127514847975973</v>
      </c>
      <c r="BB60">
        <v>0.15127514847975973</v>
      </c>
      <c r="BC60">
        <v>0.15127514847975973</v>
      </c>
      <c r="BD60">
        <v>0.15127514847975973</v>
      </c>
      <c r="BE60">
        <v>0.14914792335928712</v>
      </c>
      <c r="BF60">
        <v>0.13557115312461698</v>
      </c>
      <c r="BG60">
        <v>0.11401424027875454</v>
      </c>
      <c r="BH60">
        <v>8.3384751184750722E-2</v>
      </c>
      <c r="BI60">
        <v>7.5380508837076643E-2</v>
      </c>
      <c r="BJ60">
        <v>6.7341577759809951E-2</v>
      </c>
      <c r="BK60">
        <v>4.7641669354660014E-2</v>
      </c>
      <c r="BL60">
        <v>2.1778196597788159E-2</v>
      </c>
      <c r="BM60">
        <v>2.9266342900821107E-3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1.5337770726045336E-2</v>
      </c>
      <c r="BU60">
        <v>1.1293577479508904E-2</v>
      </c>
    </row>
    <row r="61" spans="1:73" x14ac:dyDescent="0.35">
      <c r="A61">
        <v>1030</v>
      </c>
      <c r="B61">
        <v>1299.7856173599612</v>
      </c>
      <c r="C61">
        <v>4.9009367307083287E-3</v>
      </c>
      <c r="D61">
        <v>0</v>
      </c>
      <c r="E61">
        <v>515</v>
      </c>
      <c r="F61">
        <v>-515</v>
      </c>
      <c r="G61">
        <v>0</v>
      </c>
      <c r="H61">
        <v>0</v>
      </c>
      <c r="I61">
        <v>0</v>
      </c>
      <c r="J61">
        <v>0</v>
      </c>
      <c r="K61">
        <v>0</v>
      </c>
      <c r="L61">
        <v>1.2799783512701276E-2</v>
      </c>
      <c r="M61">
        <v>1.5342593569172199E-2</v>
      </c>
      <c r="N61">
        <v>3.1942667060613966E-2</v>
      </c>
      <c r="O61">
        <v>5.5172673072399536E-2</v>
      </c>
      <c r="P61">
        <v>7.9866147599584464E-2</v>
      </c>
      <c r="Q61">
        <v>9.8930202428871378E-2</v>
      </c>
      <c r="R61">
        <v>0.11742511391923355</v>
      </c>
      <c r="S61">
        <v>0.13311780474481003</v>
      </c>
      <c r="T61">
        <v>0.14291088373512384</v>
      </c>
      <c r="U61">
        <v>0.15617608521046805</v>
      </c>
      <c r="V61">
        <v>0.15617608521046805</v>
      </c>
      <c r="W61">
        <v>0.15617608521046805</v>
      </c>
      <c r="X61">
        <v>0.15617608521046805</v>
      </c>
      <c r="Y61">
        <v>0.15617608521046805</v>
      </c>
      <c r="Z61">
        <v>0.15617608521046805</v>
      </c>
      <c r="AA61">
        <v>0.15617608521046805</v>
      </c>
      <c r="AB61">
        <v>0.15617608521046805</v>
      </c>
      <c r="AC61">
        <v>0.15617608521046805</v>
      </c>
      <c r="AD61">
        <v>0.15617608521046805</v>
      </c>
      <c r="AE61">
        <v>0.15617608521046805</v>
      </c>
      <c r="AF61">
        <v>0.15617608521046805</v>
      </c>
      <c r="AG61">
        <v>0.15617608521046805</v>
      </c>
      <c r="AH61">
        <v>0.15617608521046805</v>
      </c>
      <c r="AI61">
        <v>0.15617608521046805</v>
      </c>
      <c r="AJ61">
        <v>0.15617608521046805</v>
      </c>
      <c r="AK61">
        <v>0.15617608521046805</v>
      </c>
      <c r="AL61">
        <v>0.15617608521046805</v>
      </c>
      <c r="AM61">
        <v>0.15617608521046805</v>
      </c>
      <c r="AN61">
        <v>0.15617608521046805</v>
      </c>
      <c r="AO61">
        <v>0.15617608521046805</v>
      </c>
      <c r="AP61">
        <v>0.15617608521046805</v>
      </c>
      <c r="AQ61">
        <v>0.15617608521046805</v>
      </c>
      <c r="AR61">
        <v>0.15617608521046805</v>
      </c>
      <c r="AS61">
        <v>0.15617608521046805</v>
      </c>
      <c r="AT61">
        <v>0.15617608521046805</v>
      </c>
      <c r="AU61">
        <v>0.15617608521046805</v>
      </c>
      <c r="AV61">
        <v>0.15617608521046805</v>
      </c>
      <c r="AW61">
        <v>0.15617608521046805</v>
      </c>
      <c r="AX61">
        <v>0.15617608521046805</v>
      </c>
      <c r="AY61">
        <v>0.15617608521046805</v>
      </c>
      <c r="AZ61">
        <v>0.15617608521046805</v>
      </c>
      <c r="BA61">
        <v>0.15617608521046805</v>
      </c>
      <c r="BB61">
        <v>0.15617608521046805</v>
      </c>
      <c r="BC61">
        <v>0.15617608521046805</v>
      </c>
      <c r="BD61">
        <v>0.15617608521046805</v>
      </c>
      <c r="BE61">
        <v>0.15404886008999544</v>
      </c>
      <c r="BF61">
        <v>0.14047208985532531</v>
      </c>
      <c r="BG61">
        <v>0.11401424027875454</v>
      </c>
      <c r="BH61">
        <v>8.3384751184750722E-2</v>
      </c>
      <c r="BI61">
        <v>7.5380508837076643E-2</v>
      </c>
      <c r="BJ61">
        <v>6.7341577759809951E-2</v>
      </c>
      <c r="BK61">
        <v>4.7641669354660014E-2</v>
      </c>
      <c r="BL61">
        <v>2.1778196597788159E-2</v>
      </c>
      <c r="BM61">
        <v>2.9266342900821107E-3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1.6527392777324623E-3</v>
      </c>
    </row>
    <row r="62" spans="1:73" x14ac:dyDescent="0.35">
      <c r="A62">
        <v>1030</v>
      </c>
      <c r="B62">
        <v>1275.8765073178058</v>
      </c>
      <c r="C62">
        <v>4.8107856826900032E-3</v>
      </c>
      <c r="D62">
        <v>10</v>
      </c>
      <c r="E62">
        <v>525</v>
      </c>
      <c r="F62">
        <v>-505</v>
      </c>
      <c r="G62">
        <v>0</v>
      </c>
      <c r="H62">
        <v>0</v>
      </c>
      <c r="I62">
        <v>0</v>
      </c>
      <c r="J62">
        <v>0</v>
      </c>
      <c r="K62">
        <v>0</v>
      </c>
      <c r="L62">
        <v>1.2799783512701276E-2</v>
      </c>
      <c r="M62">
        <v>1.5342593569172199E-2</v>
      </c>
      <c r="N62">
        <v>3.1942667060613966E-2</v>
      </c>
      <c r="O62">
        <v>5.5172673072399536E-2</v>
      </c>
      <c r="P62">
        <v>7.9866147599584464E-2</v>
      </c>
      <c r="Q62">
        <v>9.8930202428871378E-2</v>
      </c>
      <c r="R62">
        <v>0.11742511391923355</v>
      </c>
      <c r="S62">
        <v>0.13311780474481003</v>
      </c>
      <c r="T62">
        <v>0.14291088373512384</v>
      </c>
      <c r="U62">
        <v>0.16098687089315805</v>
      </c>
      <c r="V62">
        <v>0.16098687089315805</v>
      </c>
      <c r="W62">
        <v>0.16098687089315805</v>
      </c>
      <c r="X62">
        <v>0.16098687089315805</v>
      </c>
      <c r="Y62">
        <v>0.16098687089315805</v>
      </c>
      <c r="Z62">
        <v>0.16098687089315805</v>
      </c>
      <c r="AA62">
        <v>0.16098687089315805</v>
      </c>
      <c r="AB62">
        <v>0.16098687089315805</v>
      </c>
      <c r="AC62">
        <v>0.16098687089315805</v>
      </c>
      <c r="AD62">
        <v>0.16098687089315805</v>
      </c>
      <c r="AE62">
        <v>0.16098687089315805</v>
      </c>
      <c r="AF62">
        <v>0.16098687089315805</v>
      </c>
      <c r="AG62">
        <v>0.16098687089315805</v>
      </c>
      <c r="AH62">
        <v>0.16098687089315805</v>
      </c>
      <c r="AI62">
        <v>0.16098687089315805</v>
      </c>
      <c r="AJ62">
        <v>0.16098687089315805</v>
      </c>
      <c r="AK62">
        <v>0.16098687089315805</v>
      </c>
      <c r="AL62">
        <v>0.16098687089315805</v>
      </c>
      <c r="AM62">
        <v>0.16098687089315805</v>
      </c>
      <c r="AN62">
        <v>0.16098687089315805</v>
      </c>
      <c r="AO62">
        <v>0.16098687089315805</v>
      </c>
      <c r="AP62">
        <v>0.16098687089315805</v>
      </c>
      <c r="AQ62">
        <v>0.16098687089315805</v>
      </c>
      <c r="AR62">
        <v>0.16098687089315805</v>
      </c>
      <c r="AS62">
        <v>0.16098687089315805</v>
      </c>
      <c r="AT62">
        <v>0.16098687089315805</v>
      </c>
      <c r="AU62">
        <v>0.16098687089315805</v>
      </c>
      <c r="AV62">
        <v>0.16098687089315805</v>
      </c>
      <c r="AW62">
        <v>0.16098687089315805</v>
      </c>
      <c r="AX62">
        <v>0.16098687089315805</v>
      </c>
      <c r="AY62">
        <v>0.16098687089315805</v>
      </c>
      <c r="AZ62">
        <v>0.16098687089315805</v>
      </c>
      <c r="BA62">
        <v>0.16098687089315805</v>
      </c>
      <c r="BB62">
        <v>0.16098687089315805</v>
      </c>
      <c r="BC62">
        <v>0.16098687089315805</v>
      </c>
      <c r="BD62">
        <v>0.16098687089315805</v>
      </c>
      <c r="BE62">
        <v>0.15885964577268544</v>
      </c>
      <c r="BF62">
        <v>0.1452828755380153</v>
      </c>
      <c r="BG62">
        <v>0.11401424027875454</v>
      </c>
      <c r="BH62">
        <v>8.3384751184750722E-2</v>
      </c>
      <c r="BI62">
        <v>7.5380508837076643E-2</v>
      </c>
      <c r="BJ62">
        <v>6.7341577759809951E-2</v>
      </c>
      <c r="BK62">
        <v>4.7641669354660014E-2</v>
      </c>
      <c r="BL62">
        <v>2.1778196597788159E-2</v>
      </c>
      <c r="BM62">
        <v>2.9266342900821107E-3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4.1800002607446096E-3</v>
      </c>
    </row>
    <row r="63" spans="1:73" x14ac:dyDescent="0.35">
      <c r="A63">
        <v>1030</v>
      </c>
      <c r="B63">
        <v>1240.4933826571844</v>
      </c>
      <c r="C63">
        <v>4.6773710233951179E-3</v>
      </c>
      <c r="D63">
        <v>20</v>
      </c>
      <c r="E63">
        <v>535</v>
      </c>
      <c r="F63">
        <v>-495</v>
      </c>
      <c r="G63">
        <v>0</v>
      </c>
      <c r="H63">
        <v>0</v>
      </c>
      <c r="I63">
        <v>0</v>
      </c>
      <c r="J63">
        <v>0</v>
      </c>
      <c r="K63">
        <v>0</v>
      </c>
      <c r="L63">
        <v>1.2799783512701276E-2</v>
      </c>
      <c r="M63">
        <v>1.5342593569172199E-2</v>
      </c>
      <c r="N63">
        <v>3.1942667060613966E-2</v>
      </c>
      <c r="O63">
        <v>5.5172673072399536E-2</v>
      </c>
      <c r="P63">
        <v>7.9866147599584464E-2</v>
      </c>
      <c r="Q63">
        <v>9.8930202428871378E-2</v>
      </c>
      <c r="R63">
        <v>0.11742511391923355</v>
      </c>
      <c r="S63">
        <v>0.13311780474481003</v>
      </c>
      <c r="T63">
        <v>0.14291088373512384</v>
      </c>
      <c r="U63">
        <v>0.16566424191655316</v>
      </c>
      <c r="V63">
        <v>0.16566424191655316</v>
      </c>
      <c r="W63">
        <v>0.16566424191655316</v>
      </c>
      <c r="X63">
        <v>0.16566424191655316</v>
      </c>
      <c r="Y63">
        <v>0.16566424191655316</v>
      </c>
      <c r="Z63">
        <v>0.16566424191655316</v>
      </c>
      <c r="AA63">
        <v>0.16566424191655316</v>
      </c>
      <c r="AB63">
        <v>0.16566424191655316</v>
      </c>
      <c r="AC63">
        <v>0.16566424191655316</v>
      </c>
      <c r="AD63">
        <v>0.16566424191655316</v>
      </c>
      <c r="AE63">
        <v>0.16566424191655316</v>
      </c>
      <c r="AF63">
        <v>0.16566424191655316</v>
      </c>
      <c r="AG63">
        <v>0.16566424191655316</v>
      </c>
      <c r="AH63">
        <v>0.16566424191655316</v>
      </c>
      <c r="AI63">
        <v>0.16566424191655316</v>
      </c>
      <c r="AJ63">
        <v>0.16566424191655316</v>
      </c>
      <c r="AK63">
        <v>0.16566424191655316</v>
      </c>
      <c r="AL63">
        <v>0.16566424191655316</v>
      </c>
      <c r="AM63">
        <v>0.16566424191655316</v>
      </c>
      <c r="AN63">
        <v>0.16566424191655316</v>
      </c>
      <c r="AO63">
        <v>0.16566424191655316</v>
      </c>
      <c r="AP63">
        <v>0.16566424191655316</v>
      </c>
      <c r="AQ63">
        <v>0.16566424191655316</v>
      </c>
      <c r="AR63">
        <v>0.16566424191655316</v>
      </c>
      <c r="AS63">
        <v>0.16566424191655316</v>
      </c>
      <c r="AT63">
        <v>0.16566424191655316</v>
      </c>
      <c r="AU63">
        <v>0.16566424191655316</v>
      </c>
      <c r="AV63">
        <v>0.16566424191655316</v>
      </c>
      <c r="AW63">
        <v>0.16566424191655316</v>
      </c>
      <c r="AX63">
        <v>0.16566424191655316</v>
      </c>
      <c r="AY63">
        <v>0.16566424191655316</v>
      </c>
      <c r="AZ63">
        <v>0.16566424191655316</v>
      </c>
      <c r="BA63">
        <v>0.16566424191655316</v>
      </c>
      <c r="BB63">
        <v>0.16566424191655316</v>
      </c>
      <c r="BC63">
        <v>0.16566424191655316</v>
      </c>
      <c r="BD63">
        <v>0.16566424191655316</v>
      </c>
      <c r="BE63">
        <v>0.16353701679608054</v>
      </c>
      <c r="BF63">
        <v>0.14996024656141041</v>
      </c>
      <c r="BG63">
        <v>0.11869161130214965</v>
      </c>
      <c r="BH63">
        <v>8.3384751184750722E-2</v>
      </c>
      <c r="BI63">
        <v>7.5380508837076643E-2</v>
      </c>
      <c r="BJ63">
        <v>6.7341577759809951E-2</v>
      </c>
      <c r="BK63">
        <v>4.7641669354660014E-2</v>
      </c>
      <c r="BL63">
        <v>2.1778196597788159E-2</v>
      </c>
      <c r="BM63">
        <v>2.9266342900821107E-3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9.2611268455762563E-3</v>
      </c>
    </row>
    <row r="64" spans="1:73" x14ac:dyDescent="0.35">
      <c r="A64">
        <v>1030</v>
      </c>
      <c r="B64">
        <v>1319.4098041347088</v>
      </c>
      <c r="C64">
        <v>4.9749311621669484E-3</v>
      </c>
      <c r="D64">
        <v>30</v>
      </c>
      <c r="E64">
        <v>545</v>
      </c>
      <c r="F64">
        <v>-485</v>
      </c>
      <c r="G64">
        <v>0</v>
      </c>
      <c r="H64">
        <v>0</v>
      </c>
      <c r="I64">
        <v>0</v>
      </c>
      <c r="J64">
        <v>0</v>
      </c>
      <c r="K64">
        <v>0</v>
      </c>
      <c r="L64">
        <v>1.2799783512701276E-2</v>
      </c>
      <c r="M64">
        <v>1.5342593569172199E-2</v>
      </c>
      <c r="N64">
        <v>3.1942667060613966E-2</v>
      </c>
      <c r="O64">
        <v>5.5172673072399536E-2</v>
      </c>
      <c r="P64">
        <v>7.9866147599584464E-2</v>
      </c>
      <c r="Q64">
        <v>9.8930202428871378E-2</v>
      </c>
      <c r="R64">
        <v>0.11742511391923355</v>
      </c>
      <c r="S64">
        <v>0.13311780474481003</v>
      </c>
      <c r="T64">
        <v>0.14291088373512384</v>
      </c>
      <c r="U64">
        <v>0.17063917307872012</v>
      </c>
      <c r="V64">
        <v>0.17063917307872012</v>
      </c>
      <c r="W64">
        <v>0.17063917307872012</v>
      </c>
      <c r="X64">
        <v>0.17063917307872012</v>
      </c>
      <c r="Y64">
        <v>0.17063917307872012</v>
      </c>
      <c r="Z64">
        <v>0.17063917307872012</v>
      </c>
      <c r="AA64">
        <v>0.17063917307872012</v>
      </c>
      <c r="AB64">
        <v>0.17063917307872012</v>
      </c>
      <c r="AC64">
        <v>0.17063917307872012</v>
      </c>
      <c r="AD64">
        <v>0.17063917307872012</v>
      </c>
      <c r="AE64">
        <v>0.17063917307872012</v>
      </c>
      <c r="AF64">
        <v>0.17063917307872012</v>
      </c>
      <c r="AG64">
        <v>0.17063917307872012</v>
      </c>
      <c r="AH64">
        <v>0.17063917307872012</v>
      </c>
      <c r="AI64">
        <v>0.17063917307872012</v>
      </c>
      <c r="AJ64">
        <v>0.17063917307872012</v>
      </c>
      <c r="AK64">
        <v>0.17063917307872012</v>
      </c>
      <c r="AL64">
        <v>0.17063917307872012</v>
      </c>
      <c r="AM64">
        <v>0.17063917307872012</v>
      </c>
      <c r="AN64">
        <v>0.17063917307872012</v>
      </c>
      <c r="AO64">
        <v>0.17063917307872012</v>
      </c>
      <c r="AP64">
        <v>0.17063917307872012</v>
      </c>
      <c r="AQ64">
        <v>0.17063917307872012</v>
      </c>
      <c r="AR64">
        <v>0.17063917307872012</v>
      </c>
      <c r="AS64">
        <v>0.17063917307872012</v>
      </c>
      <c r="AT64">
        <v>0.17063917307872012</v>
      </c>
      <c r="AU64">
        <v>0.17063917307872012</v>
      </c>
      <c r="AV64">
        <v>0.17063917307872012</v>
      </c>
      <c r="AW64">
        <v>0.17063917307872012</v>
      </c>
      <c r="AX64">
        <v>0.17063917307872012</v>
      </c>
      <c r="AY64">
        <v>0.17063917307872012</v>
      </c>
      <c r="AZ64">
        <v>0.17063917307872012</v>
      </c>
      <c r="BA64">
        <v>0.17063917307872012</v>
      </c>
      <c r="BB64">
        <v>0.17063917307872012</v>
      </c>
      <c r="BC64">
        <v>0.17063917307872012</v>
      </c>
      <c r="BD64">
        <v>0.17063917307872012</v>
      </c>
      <c r="BE64">
        <v>0.16851194795824748</v>
      </c>
      <c r="BF64">
        <v>0.15493517772357734</v>
      </c>
      <c r="BG64">
        <v>0.1236665424643166</v>
      </c>
      <c r="BH64">
        <v>8.3384751184750722E-2</v>
      </c>
      <c r="BI64">
        <v>7.5380508837076643E-2</v>
      </c>
      <c r="BJ64">
        <v>6.7341577759809951E-2</v>
      </c>
      <c r="BK64">
        <v>4.7641669354660014E-2</v>
      </c>
      <c r="BL64">
        <v>2.1778196597788159E-2</v>
      </c>
      <c r="BM64">
        <v>2.9266342900821107E-3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1.4342253430407903E-2</v>
      </c>
    </row>
    <row r="65" spans="1:73" x14ac:dyDescent="0.35">
      <c r="A65">
        <v>1020</v>
      </c>
      <c r="B65">
        <v>811.91332852466678</v>
      </c>
      <c r="C65">
        <v>3.0613785848779863E-3</v>
      </c>
      <c r="D65">
        <v>40</v>
      </c>
      <c r="E65">
        <v>550</v>
      </c>
      <c r="F65">
        <v>-470</v>
      </c>
      <c r="G65">
        <v>0</v>
      </c>
      <c r="H65">
        <v>0</v>
      </c>
      <c r="I65">
        <v>0</v>
      </c>
      <c r="J65">
        <v>0</v>
      </c>
      <c r="K65">
        <v>0</v>
      </c>
      <c r="L65">
        <v>1.2799783512701276E-2</v>
      </c>
      <c r="M65">
        <v>1.5342593569172199E-2</v>
      </c>
      <c r="N65">
        <v>3.1942667060613966E-2</v>
      </c>
      <c r="O65">
        <v>5.5172673072399536E-2</v>
      </c>
      <c r="P65">
        <v>7.9866147599584464E-2</v>
      </c>
      <c r="Q65">
        <v>9.8930202428871378E-2</v>
      </c>
      <c r="R65">
        <v>0.11742511391923355</v>
      </c>
      <c r="S65">
        <v>0.13311780474481003</v>
      </c>
      <c r="T65">
        <v>0.14291088373512384</v>
      </c>
      <c r="U65">
        <v>0.17063917307872012</v>
      </c>
      <c r="V65">
        <v>0.1737005516635981</v>
      </c>
      <c r="W65">
        <v>0.1737005516635981</v>
      </c>
      <c r="X65">
        <v>0.1737005516635981</v>
      </c>
      <c r="Y65">
        <v>0.1737005516635981</v>
      </c>
      <c r="Z65">
        <v>0.1737005516635981</v>
      </c>
      <c r="AA65">
        <v>0.1737005516635981</v>
      </c>
      <c r="AB65">
        <v>0.1737005516635981</v>
      </c>
      <c r="AC65">
        <v>0.1737005516635981</v>
      </c>
      <c r="AD65">
        <v>0.1737005516635981</v>
      </c>
      <c r="AE65">
        <v>0.1737005516635981</v>
      </c>
      <c r="AF65">
        <v>0.1737005516635981</v>
      </c>
      <c r="AG65">
        <v>0.1737005516635981</v>
      </c>
      <c r="AH65">
        <v>0.1737005516635981</v>
      </c>
      <c r="AI65">
        <v>0.1737005516635981</v>
      </c>
      <c r="AJ65">
        <v>0.1737005516635981</v>
      </c>
      <c r="AK65">
        <v>0.1737005516635981</v>
      </c>
      <c r="AL65">
        <v>0.1737005516635981</v>
      </c>
      <c r="AM65">
        <v>0.1737005516635981</v>
      </c>
      <c r="AN65">
        <v>0.1737005516635981</v>
      </c>
      <c r="AO65">
        <v>0.1737005516635981</v>
      </c>
      <c r="AP65">
        <v>0.1737005516635981</v>
      </c>
      <c r="AQ65">
        <v>0.1737005516635981</v>
      </c>
      <c r="AR65">
        <v>0.1737005516635981</v>
      </c>
      <c r="AS65">
        <v>0.1737005516635981</v>
      </c>
      <c r="AT65">
        <v>0.1737005516635981</v>
      </c>
      <c r="AU65">
        <v>0.1737005516635981</v>
      </c>
      <c r="AV65">
        <v>0.1737005516635981</v>
      </c>
      <c r="AW65">
        <v>0.1737005516635981</v>
      </c>
      <c r="AX65">
        <v>0.1737005516635981</v>
      </c>
      <c r="AY65">
        <v>0.1737005516635981</v>
      </c>
      <c r="AZ65">
        <v>0.1737005516635981</v>
      </c>
      <c r="BA65">
        <v>0.1737005516635981</v>
      </c>
      <c r="BB65">
        <v>0.1737005516635981</v>
      </c>
      <c r="BC65">
        <v>0.1737005516635981</v>
      </c>
      <c r="BD65">
        <v>0.1737005516635981</v>
      </c>
      <c r="BE65">
        <v>0.17157332654312546</v>
      </c>
      <c r="BF65">
        <v>0.15799655630845533</v>
      </c>
      <c r="BG65">
        <v>0.12672792104919459</v>
      </c>
      <c r="BH65">
        <v>8.3384751184750722E-2</v>
      </c>
      <c r="BI65">
        <v>7.5380508837076643E-2</v>
      </c>
      <c r="BJ65">
        <v>6.7341577759809951E-2</v>
      </c>
      <c r="BK65">
        <v>4.7641669354660014E-2</v>
      </c>
      <c r="BL65">
        <v>2.1778196597788159E-2</v>
      </c>
      <c r="BM65">
        <v>2.9266342900821107E-3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1.8418936739928948E-2</v>
      </c>
    </row>
    <row r="66" spans="1:73" x14ac:dyDescent="0.35">
      <c r="A66">
        <v>941</v>
      </c>
      <c r="B66">
        <v>916.195696424017</v>
      </c>
      <c r="C66">
        <v>3.4545828797841256E-3</v>
      </c>
      <c r="D66">
        <v>47</v>
      </c>
      <c r="E66">
        <v>517.5</v>
      </c>
      <c r="F66">
        <v>-423.5</v>
      </c>
      <c r="G66">
        <v>0</v>
      </c>
      <c r="H66">
        <v>0</v>
      </c>
      <c r="I66">
        <v>0</v>
      </c>
      <c r="J66">
        <v>0</v>
      </c>
      <c r="K66">
        <v>0</v>
      </c>
      <c r="L66">
        <v>1.2799783512701276E-2</v>
      </c>
      <c r="M66">
        <v>1.5342593569172199E-2</v>
      </c>
      <c r="N66">
        <v>3.1942667060613966E-2</v>
      </c>
      <c r="O66">
        <v>5.5172673072399536E-2</v>
      </c>
      <c r="P66">
        <v>7.9866147599584464E-2</v>
      </c>
      <c r="Q66">
        <v>9.8930202428871378E-2</v>
      </c>
      <c r="R66">
        <v>0.11742511391923355</v>
      </c>
      <c r="S66">
        <v>0.13311780474481003</v>
      </c>
      <c r="T66">
        <v>0.14291088373512384</v>
      </c>
      <c r="U66">
        <v>0.17063917307872012</v>
      </c>
      <c r="V66">
        <v>0.1737005516635981</v>
      </c>
      <c r="W66">
        <v>0.1737005516635981</v>
      </c>
      <c r="X66">
        <v>0.17715513454338222</v>
      </c>
      <c r="Y66">
        <v>0.17715513454338222</v>
      </c>
      <c r="Z66">
        <v>0.17715513454338222</v>
      </c>
      <c r="AA66">
        <v>0.17715513454338222</v>
      </c>
      <c r="AB66">
        <v>0.17715513454338222</v>
      </c>
      <c r="AC66">
        <v>0.17715513454338222</v>
      </c>
      <c r="AD66">
        <v>0.17715513454338222</v>
      </c>
      <c r="AE66">
        <v>0.17715513454338222</v>
      </c>
      <c r="AF66">
        <v>0.17715513454338222</v>
      </c>
      <c r="AG66">
        <v>0.17715513454338222</v>
      </c>
      <c r="AH66">
        <v>0.17715513454338222</v>
      </c>
      <c r="AI66">
        <v>0.17715513454338222</v>
      </c>
      <c r="AJ66">
        <v>0.17715513454338222</v>
      </c>
      <c r="AK66">
        <v>0.17715513454338222</v>
      </c>
      <c r="AL66">
        <v>0.17715513454338222</v>
      </c>
      <c r="AM66">
        <v>0.17715513454338222</v>
      </c>
      <c r="AN66">
        <v>0.17715513454338222</v>
      </c>
      <c r="AO66">
        <v>0.17715513454338222</v>
      </c>
      <c r="AP66">
        <v>0.17715513454338222</v>
      </c>
      <c r="AQ66">
        <v>0.17715513454338222</v>
      </c>
      <c r="AR66">
        <v>0.17715513454338222</v>
      </c>
      <c r="AS66">
        <v>0.17715513454338222</v>
      </c>
      <c r="AT66">
        <v>0.17715513454338222</v>
      </c>
      <c r="AU66">
        <v>0.17715513454338222</v>
      </c>
      <c r="AV66">
        <v>0.17715513454338222</v>
      </c>
      <c r="AW66">
        <v>0.17715513454338222</v>
      </c>
      <c r="AX66">
        <v>0.17715513454338222</v>
      </c>
      <c r="AY66">
        <v>0.17715513454338222</v>
      </c>
      <c r="AZ66">
        <v>0.17715513454338222</v>
      </c>
      <c r="BA66">
        <v>0.17715513454338222</v>
      </c>
      <c r="BB66">
        <v>0.17715513454338222</v>
      </c>
      <c r="BC66">
        <v>0.17715513454338222</v>
      </c>
      <c r="BD66">
        <v>0.17715513454338222</v>
      </c>
      <c r="BE66">
        <v>0.17502790942290958</v>
      </c>
      <c r="BF66">
        <v>0.16145113918823945</v>
      </c>
      <c r="BG66">
        <v>0.12672792104919459</v>
      </c>
      <c r="BH66">
        <v>8.3384751184750722E-2</v>
      </c>
      <c r="BI66">
        <v>7.5380508837076643E-2</v>
      </c>
      <c r="BJ66">
        <v>6.7341577759809951E-2</v>
      </c>
      <c r="BK66">
        <v>4.7641669354660014E-2</v>
      </c>
      <c r="BL66">
        <v>2.1778196597788159E-2</v>
      </c>
      <c r="BM66">
        <v>2.9266342900821107E-3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1.8517685741838985E-3</v>
      </c>
    </row>
    <row r="67" spans="1:73" x14ac:dyDescent="0.35">
      <c r="A67">
        <v>941</v>
      </c>
      <c r="B67">
        <v>901.88648674514354</v>
      </c>
      <c r="C67">
        <v>3.4006289581789318E-3</v>
      </c>
      <c r="D67">
        <v>54</v>
      </c>
      <c r="E67">
        <v>524.5</v>
      </c>
      <c r="F67">
        <v>-416.5</v>
      </c>
      <c r="G67">
        <v>0</v>
      </c>
      <c r="H67">
        <v>0</v>
      </c>
      <c r="I67">
        <v>0</v>
      </c>
      <c r="J67">
        <v>0</v>
      </c>
      <c r="K67">
        <v>0</v>
      </c>
      <c r="L67">
        <v>1.2799783512701276E-2</v>
      </c>
      <c r="M67">
        <v>1.5342593569172199E-2</v>
      </c>
      <c r="N67">
        <v>3.1942667060613966E-2</v>
      </c>
      <c r="O67">
        <v>5.5172673072399536E-2</v>
      </c>
      <c r="P67">
        <v>7.9866147599584464E-2</v>
      </c>
      <c r="Q67">
        <v>9.8930202428871378E-2</v>
      </c>
      <c r="R67">
        <v>0.11742511391923355</v>
      </c>
      <c r="S67">
        <v>0.13311780474481003</v>
      </c>
      <c r="T67">
        <v>0.14291088373512384</v>
      </c>
      <c r="U67">
        <v>0.17063917307872012</v>
      </c>
      <c r="V67">
        <v>0.1737005516635981</v>
      </c>
      <c r="W67">
        <v>0.1737005516635981</v>
      </c>
      <c r="X67">
        <v>0.18055576350156116</v>
      </c>
      <c r="Y67">
        <v>0.18055576350156116</v>
      </c>
      <c r="Z67">
        <v>0.18055576350156116</v>
      </c>
      <c r="AA67">
        <v>0.18055576350156116</v>
      </c>
      <c r="AB67">
        <v>0.18055576350156116</v>
      </c>
      <c r="AC67">
        <v>0.18055576350156116</v>
      </c>
      <c r="AD67">
        <v>0.18055576350156116</v>
      </c>
      <c r="AE67">
        <v>0.18055576350156116</v>
      </c>
      <c r="AF67">
        <v>0.18055576350156116</v>
      </c>
      <c r="AG67">
        <v>0.18055576350156116</v>
      </c>
      <c r="AH67">
        <v>0.18055576350156116</v>
      </c>
      <c r="AI67">
        <v>0.18055576350156116</v>
      </c>
      <c r="AJ67">
        <v>0.18055576350156116</v>
      </c>
      <c r="AK67">
        <v>0.18055576350156116</v>
      </c>
      <c r="AL67">
        <v>0.18055576350156116</v>
      </c>
      <c r="AM67">
        <v>0.18055576350156116</v>
      </c>
      <c r="AN67">
        <v>0.18055576350156116</v>
      </c>
      <c r="AO67">
        <v>0.18055576350156116</v>
      </c>
      <c r="AP67">
        <v>0.18055576350156116</v>
      </c>
      <c r="AQ67">
        <v>0.18055576350156116</v>
      </c>
      <c r="AR67">
        <v>0.18055576350156116</v>
      </c>
      <c r="AS67">
        <v>0.18055576350156116</v>
      </c>
      <c r="AT67">
        <v>0.18055576350156116</v>
      </c>
      <c r="AU67">
        <v>0.18055576350156116</v>
      </c>
      <c r="AV67">
        <v>0.18055576350156116</v>
      </c>
      <c r="AW67">
        <v>0.18055576350156116</v>
      </c>
      <c r="AX67">
        <v>0.18055576350156116</v>
      </c>
      <c r="AY67">
        <v>0.18055576350156116</v>
      </c>
      <c r="AZ67">
        <v>0.18055576350156116</v>
      </c>
      <c r="BA67">
        <v>0.18055576350156116</v>
      </c>
      <c r="BB67">
        <v>0.18055576350156116</v>
      </c>
      <c r="BC67">
        <v>0.18055576350156116</v>
      </c>
      <c r="BD67">
        <v>0.18055576350156116</v>
      </c>
      <c r="BE67">
        <v>0.17842853838108852</v>
      </c>
      <c r="BF67">
        <v>0.16485176814641839</v>
      </c>
      <c r="BG67">
        <v>0.12672792104919459</v>
      </c>
      <c r="BH67">
        <v>8.3384751184750722E-2</v>
      </c>
      <c r="BI67">
        <v>7.5380508837076643E-2</v>
      </c>
      <c r="BJ67">
        <v>6.7341577759809951E-2</v>
      </c>
      <c r="BK67">
        <v>4.7641669354660014E-2</v>
      </c>
      <c r="BL67">
        <v>2.1778196597788159E-2</v>
      </c>
      <c r="BM67">
        <v>2.9266342900821107E-3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3.9259439315030564E-3</v>
      </c>
    </row>
    <row r="68" spans="1:73" x14ac:dyDescent="0.35">
      <c r="A68">
        <v>941</v>
      </c>
      <c r="B68">
        <v>825.02894170031891</v>
      </c>
      <c r="C68">
        <v>3.110831963573524E-3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0</v>
      </c>
      <c r="J68">
        <v>0</v>
      </c>
      <c r="K68">
        <v>0</v>
      </c>
      <c r="L68">
        <v>1.2799783512701276E-2</v>
      </c>
      <c r="M68">
        <v>1.5342593569172199E-2</v>
      </c>
      <c r="N68">
        <v>3.1942667060613966E-2</v>
      </c>
      <c r="O68">
        <v>5.5172673072399536E-2</v>
      </c>
      <c r="P68">
        <v>7.9866147599584464E-2</v>
      </c>
      <c r="Q68">
        <v>9.8930202428871378E-2</v>
      </c>
      <c r="R68">
        <v>0.11742511391923355</v>
      </c>
      <c r="S68">
        <v>0.13311780474481003</v>
      </c>
      <c r="T68">
        <v>0.14291088373512384</v>
      </c>
      <c r="U68">
        <v>0.17063917307872012</v>
      </c>
      <c r="V68">
        <v>0.1737005516635981</v>
      </c>
      <c r="W68">
        <v>0.1737005516635981</v>
      </c>
      <c r="X68">
        <v>0.1836665954651347</v>
      </c>
      <c r="Y68">
        <v>0.1836665954651347</v>
      </c>
      <c r="Z68">
        <v>0.1836665954651347</v>
      </c>
      <c r="AA68">
        <v>0.1836665954651347</v>
      </c>
      <c r="AB68">
        <v>0.1836665954651347</v>
      </c>
      <c r="AC68">
        <v>0.1836665954651347</v>
      </c>
      <c r="AD68">
        <v>0.1836665954651347</v>
      </c>
      <c r="AE68">
        <v>0.1836665954651347</v>
      </c>
      <c r="AF68">
        <v>0.1836665954651347</v>
      </c>
      <c r="AG68">
        <v>0.1836665954651347</v>
      </c>
      <c r="AH68">
        <v>0.1836665954651347</v>
      </c>
      <c r="AI68">
        <v>0.1836665954651347</v>
      </c>
      <c r="AJ68">
        <v>0.1836665954651347</v>
      </c>
      <c r="AK68">
        <v>0.1836665954651347</v>
      </c>
      <c r="AL68">
        <v>0.1836665954651347</v>
      </c>
      <c r="AM68">
        <v>0.1836665954651347</v>
      </c>
      <c r="AN68">
        <v>0.1836665954651347</v>
      </c>
      <c r="AO68">
        <v>0.1836665954651347</v>
      </c>
      <c r="AP68">
        <v>0.1836665954651347</v>
      </c>
      <c r="AQ68">
        <v>0.1836665954651347</v>
      </c>
      <c r="AR68">
        <v>0.1836665954651347</v>
      </c>
      <c r="AS68">
        <v>0.1836665954651347</v>
      </c>
      <c r="AT68">
        <v>0.1836665954651347</v>
      </c>
      <c r="AU68">
        <v>0.1836665954651347</v>
      </c>
      <c r="AV68">
        <v>0.1836665954651347</v>
      </c>
      <c r="AW68">
        <v>0.1836665954651347</v>
      </c>
      <c r="AX68">
        <v>0.1836665954651347</v>
      </c>
      <c r="AY68">
        <v>0.1836665954651347</v>
      </c>
      <c r="AZ68">
        <v>0.1836665954651347</v>
      </c>
      <c r="BA68">
        <v>0.1836665954651347</v>
      </c>
      <c r="BB68">
        <v>0.1836665954651347</v>
      </c>
      <c r="BC68">
        <v>0.1836665954651347</v>
      </c>
      <c r="BD68">
        <v>0.1836665954651347</v>
      </c>
      <c r="BE68">
        <v>0.18153937034466205</v>
      </c>
      <c r="BF68">
        <v>0.16796260010999192</v>
      </c>
      <c r="BG68">
        <v>0.12672792104919459</v>
      </c>
      <c r="BH68">
        <v>8.3384751184750722E-2</v>
      </c>
      <c r="BI68">
        <v>7.5380508837076643E-2</v>
      </c>
      <c r="BJ68">
        <v>6.7341577759809951E-2</v>
      </c>
      <c r="BK68">
        <v>4.7641669354660014E-2</v>
      </c>
      <c r="BL68">
        <v>2.1778196597788159E-2</v>
      </c>
      <c r="BM68">
        <v>2.9266342900821107E-3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7.4827325408851897E-3</v>
      </c>
    </row>
    <row r="69" spans="1:73" x14ac:dyDescent="0.35">
      <c r="A69">
        <v>941</v>
      </c>
      <c r="B69">
        <v>878.18421381509029</v>
      </c>
      <c r="C69">
        <v>3.3112578046189198E-3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0</v>
      </c>
      <c r="J69">
        <v>0</v>
      </c>
      <c r="K69">
        <v>0</v>
      </c>
      <c r="L69">
        <v>1.2799783512701276E-2</v>
      </c>
      <c r="M69">
        <v>1.5342593569172199E-2</v>
      </c>
      <c r="N69">
        <v>3.1942667060613966E-2</v>
      </c>
      <c r="O69">
        <v>5.5172673072399536E-2</v>
      </c>
      <c r="P69">
        <v>7.9866147599584464E-2</v>
      </c>
      <c r="Q69">
        <v>9.8930202428871378E-2</v>
      </c>
      <c r="R69">
        <v>0.11742511391923355</v>
      </c>
      <c r="S69">
        <v>0.13311780474481003</v>
      </c>
      <c r="T69">
        <v>0.14291088373512384</v>
      </c>
      <c r="U69">
        <v>0.17063917307872012</v>
      </c>
      <c r="V69">
        <v>0.1737005516635981</v>
      </c>
      <c r="W69">
        <v>0.1737005516635981</v>
      </c>
      <c r="X69">
        <v>0.18697785326975361</v>
      </c>
      <c r="Y69">
        <v>0.18697785326975361</v>
      </c>
      <c r="Z69">
        <v>0.18697785326975361</v>
      </c>
      <c r="AA69">
        <v>0.18697785326975361</v>
      </c>
      <c r="AB69">
        <v>0.18697785326975361</v>
      </c>
      <c r="AC69">
        <v>0.18697785326975361</v>
      </c>
      <c r="AD69">
        <v>0.18697785326975361</v>
      </c>
      <c r="AE69">
        <v>0.18697785326975361</v>
      </c>
      <c r="AF69">
        <v>0.18697785326975361</v>
      </c>
      <c r="AG69">
        <v>0.18697785326975361</v>
      </c>
      <c r="AH69">
        <v>0.18697785326975361</v>
      </c>
      <c r="AI69">
        <v>0.18697785326975361</v>
      </c>
      <c r="AJ69">
        <v>0.18697785326975361</v>
      </c>
      <c r="AK69">
        <v>0.18697785326975361</v>
      </c>
      <c r="AL69">
        <v>0.18697785326975361</v>
      </c>
      <c r="AM69">
        <v>0.18697785326975361</v>
      </c>
      <c r="AN69">
        <v>0.18697785326975361</v>
      </c>
      <c r="AO69">
        <v>0.18697785326975361</v>
      </c>
      <c r="AP69">
        <v>0.18697785326975361</v>
      </c>
      <c r="AQ69">
        <v>0.18697785326975361</v>
      </c>
      <c r="AR69">
        <v>0.18697785326975361</v>
      </c>
      <c r="AS69">
        <v>0.18697785326975361</v>
      </c>
      <c r="AT69">
        <v>0.18697785326975361</v>
      </c>
      <c r="AU69">
        <v>0.18697785326975361</v>
      </c>
      <c r="AV69">
        <v>0.18697785326975361</v>
      </c>
      <c r="AW69">
        <v>0.18697785326975361</v>
      </c>
      <c r="AX69">
        <v>0.18697785326975361</v>
      </c>
      <c r="AY69">
        <v>0.18697785326975361</v>
      </c>
      <c r="AZ69">
        <v>0.18697785326975361</v>
      </c>
      <c r="BA69">
        <v>0.18697785326975361</v>
      </c>
      <c r="BB69">
        <v>0.18697785326975361</v>
      </c>
      <c r="BC69">
        <v>0.18697785326975361</v>
      </c>
      <c r="BD69">
        <v>0.18697785326975361</v>
      </c>
      <c r="BE69">
        <v>0.18485062814928097</v>
      </c>
      <c r="BF69">
        <v>0.17127385791461083</v>
      </c>
      <c r="BG69">
        <v>0.1300391788538135</v>
      </c>
      <c r="BH69">
        <v>8.3384751184750722E-2</v>
      </c>
      <c r="BI69">
        <v>7.5380508837076643E-2</v>
      </c>
      <c r="BJ69">
        <v>6.7341577759809951E-2</v>
      </c>
      <c r="BK69">
        <v>4.7641669354660014E-2</v>
      </c>
      <c r="BL69">
        <v>2.1778196597788159E-2</v>
      </c>
      <c r="BM69">
        <v>2.9266342900821107E-3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1.1039521150267351E-2</v>
      </c>
    </row>
    <row r="70" spans="1:73" x14ac:dyDescent="0.35">
      <c r="A70">
        <v>941</v>
      </c>
      <c r="B70">
        <v>900.10233490967062</v>
      </c>
      <c r="C70">
        <v>3.3939016831984695E-3</v>
      </c>
      <c r="D70">
        <v>75</v>
      </c>
      <c r="E70">
        <v>545.5</v>
      </c>
      <c r="F70">
        <v>-395.5</v>
      </c>
      <c r="G70">
        <v>0</v>
      </c>
      <c r="H70">
        <v>0</v>
      </c>
      <c r="I70">
        <v>0</v>
      </c>
      <c r="J70">
        <v>0</v>
      </c>
      <c r="K70">
        <v>0</v>
      </c>
      <c r="L70">
        <v>1.2799783512701276E-2</v>
      </c>
      <c r="M70">
        <v>1.5342593569172199E-2</v>
      </c>
      <c r="N70">
        <v>3.1942667060613966E-2</v>
      </c>
      <c r="O70">
        <v>5.5172673072399536E-2</v>
      </c>
      <c r="P70">
        <v>7.9866147599584464E-2</v>
      </c>
      <c r="Q70">
        <v>9.8930202428871378E-2</v>
      </c>
      <c r="R70">
        <v>0.11742511391923355</v>
      </c>
      <c r="S70">
        <v>0.13311780474481003</v>
      </c>
      <c r="T70">
        <v>0.14291088373512384</v>
      </c>
      <c r="U70">
        <v>0.17063917307872012</v>
      </c>
      <c r="V70">
        <v>0.1737005516635981</v>
      </c>
      <c r="W70">
        <v>0.1737005516635981</v>
      </c>
      <c r="X70">
        <v>0.18697785326975361</v>
      </c>
      <c r="Y70">
        <v>0.19037175495295208</v>
      </c>
      <c r="Z70">
        <v>0.19037175495295208</v>
      </c>
      <c r="AA70">
        <v>0.19037175495295208</v>
      </c>
      <c r="AB70">
        <v>0.19037175495295208</v>
      </c>
      <c r="AC70">
        <v>0.19037175495295208</v>
      </c>
      <c r="AD70">
        <v>0.19037175495295208</v>
      </c>
      <c r="AE70">
        <v>0.19037175495295208</v>
      </c>
      <c r="AF70">
        <v>0.19037175495295208</v>
      </c>
      <c r="AG70">
        <v>0.19037175495295208</v>
      </c>
      <c r="AH70">
        <v>0.19037175495295208</v>
      </c>
      <c r="AI70">
        <v>0.19037175495295208</v>
      </c>
      <c r="AJ70">
        <v>0.19037175495295208</v>
      </c>
      <c r="AK70">
        <v>0.19037175495295208</v>
      </c>
      <c r="AL70">
        <v>0.19037175495295208</v>
      </c>
      <c r="AM70">
        <v>0.19037175495295208</v>
      </c>
      <c r="AN70">
        <v>0.19037175495295208</v>
      </c>
      <c r="AO70">
        <v>0.19037175495295208</v>
      </c>
      <c r="AP70">
        <v>0.19037175495295208</v>
      </c>
      <c r="AQ70">
        <v>0.19037175495295208</v>
      </c>
      <c r="AR70">
        <v>0.19037175495295208</v>
      </c>
      <c r="AS70">
        <v>0.19037175495295208</v>
      </c>
      <c r="AT70">
        <v>0.19037175495295208</v>
      </c>
      <c r="AU70">
        <v>0.19037175495295208</v>
      </c>
      <c r="AV70">
        <v>0.19037175495295208</v>
      </c>
      <c r="AW70">
        <v>0.19037175495295208</v>
      </c>
      <c r="AX70">
        <v>0.19037175495295208</v>
      </c>
      <c r="AY70">
        <v>0.19037175495295208</v>
      </c>
      <c r="AZ70">
        <v>0.19037175495295208</v>
      </c>
      <c r="BA70">
        <v>0.19037175495295208</v>
      </c>
      <c r="BB70">
        <v>0.19037175495295208</v>
      </c>
      <c r="BC70">
        <v>0.19037175495295208</v>
      </c>
      <c r="BD70">
        <v>0.19037175495295208</v>
      </c>
      <c r="BE70">
        <v>0.18824452983247944</v>
      </c>
      <c r="BF70">
        <v>0.17466775959780931</v>
      </c>
      <c r="BG70">
        <v>0.13343308053701197</v>
      </c>
      <c r="BH70">
        <v>8.3384751184750722E-2</v>
      </c>
      <c r="BI70">
        <v>7.5380508837076643E-2</v>
      </c>
      <c r="BJ70">
        <v>6.7341577759809951E-2</v>
      </c>
      <c r="BK70">
        <v>4.7641669354660014E-2</v>
      </c>
      <c r="BL70">
        <v>2.1778196597788159E-2</v>
      </c>
      <c r="BM70">
        <v>2.9266342900821107E-3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1.4596309759649484E-2</v>
      </c>
    </row>
    <row r="71" spans="1:73" x14ac:dyDescent="0.35">
      <c r="A71">
        <v>941</v>
      </c>
      <c r="B71">
        <v>797.31200718384696</v>
      </c>
      <c r="C71">
        <v>3.0063232348876952E-3</v>
      </c>
      <c r="D71">
        <v>68</v>
      </c>
      <c r="E71">
        <v>538.5</v>
      </c>
      <c r="F71">
        <v>-402.5</v>
      </c>
      <c r="G71">
        <v>0</v>
      </c>
      <c r="H71">
        <v>0</v>
      </c>
      <c r="I71">
        <v>0</v>
      </c>
      <c r="J71">
        <v>0</v>
      </c>
      <c r="K71">
        <v>0</v>
      </c>
      <c r="L71">
        <v>1.2799783512701276E-2</v>
      </c>
      <c r="M71">
        <v>1.5342593569172199E-2</v>
      </c>
      <c r="N71">
        <v>3.1942667060613966E-2</v>
      </c>
      <c r="O71">
        <v>5.5172673072399536E-2</v>
      </c>
      <c r="P71">
        <v>7.9866147599584464E-2</v>
      </c>
      <c r="Q71">
        <v>9.8930202428871378E-2</v>
      </c>
      <c r="R71">
        <v>0.11742511391923355</v>
      </c>
      <c r="S71">
        <v>0.13311780474481003</v>
      </c>
      <c r="T71">
        <v>0.14291088373512384</v>
      </c>
      <c r="U71">
        <v>0.17063917307872012</v>
      </c>
      <c r="V71">
        <v>0.1737005516635981</v>
      </c>
      <c r="W71">
        <v>0.1737005516635981</v>
      </c>
      <c r="X71">
        <v>0.18998417650464131</v>
      </c>
      <c r="Y71">
        <v>0.19337807818783978</v>
      </c>
      <c r="Z71">
        <v>0.19337807818783978</v>
      </c>
      <c r="AA71">
        <v>0.19337807818783978</v>
      </c>
      <c r="AB71">
        <v>0.19337807818783978</v>
      </c>
      <c r="AC71">
        <v>0.19337807818783978</v>
      </c>
      <c r="AD71">
        <v>0.19337807818783978</v>
      </c>
      <c r="AE71">
        <v>0.19337807818783978</v>
      </c>
      <c r="AF71">
        <v>0.19337807818783978</v>
      </c>
      <c r="AG71">
        <v>0.19337807818783978</v>
      </c>
      <c r="AH71">
        <v>0.19337807818783978</v>
      </c>
      <c r="AI71">
        <v>0.19337807818783978</v>
      </c>
      <c r="AJ71">
        <v>0.19337807818783978</v>
      </c>
      <c r="AK71">
        <v>0.19337807818783978</v>
      </c>
      <c r="AL71">
        <v>0.19337807818783978</v>
      </c>
      <c r="AM71">
        <v>0.19337807818783978</v>
      </c>
      <c r="AN71">
        <v>0.19337807818783978</v>
      </c>
      <c r="AO71">
        <v>0.19337807818783978</v>
      </c>
      <c r="AP71">
        <v>0.19337807818783978</v>
      </c>
      <c r="AQ71">
        <v>0.19337807818783978</v>
      </c>
      <c r="AR71">
        <v>0.19337807818783978</v>
      </c>
      <c r="AS71">
        <v>0.19337807818783978</v>
      </c>
      <c r="AT71">
        <v>0.19337807818783978</v>
      </c>
      <c r="AU71">
        <v>0.19337807818783978</v>
      </c>
      <c r="AV71">
        <v>0.19337807818783978</v>
      </c>
      <c r="AW71">
        <v>0.19337807818783978</v>
      </c>
      <c r="AX71">
        <v>0.19337807818783978</v>
      </c>
      <c r="AY71">
        <v>0.19337807818783978</v>
      </c>
      <c r="AZ71">
        <v>0.19337807818783978</v>
      </c>
      <c r="BA71">
        <v>0.19337807818783978</v>
      </c>
      <c r="BB71">
        <v>0.19337807818783978</v>
      </c>
      <c r="BC71">
        <v>0.19337807818783978</v>
      </c>
      <c r="BD71">
        <v>0.19337807818783978</v>
      </c>
      <c r="BE71">
        <v>0.19125085306736714</v>
      </c>
      <c r="BF71">
        <v>0.17767408283269701</v>
      </c>
      <c r="BG71">
        <v>0.13643940377189967</v>
      </c>
      <c r="BH71">
        <v>8.3384751184750722E-2</v>
      </c>
      <c r="BI71">
        <v>7.5380508837076643E-2</v>
      </c>
      <c r="BJ71">
        <v>6.7341577759809951E-2</v>
      </c>
      <c r="BK71">
        <v>4.7641669354660014E-2</v>
      </c>
      <c r="BL71">
        <v>2.1778196597788159E-2</v>
      </c>
      <c r="BM71">
        <v>2.9266342900821107E-3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1.1039521150267351E-2</v>
      </c>
    </row>
    <row r="72" spans="1:73" x14ac:dyDescent="0.35">
      <c r="A72">
        <v>941</v>
      </c>
      <c r="B72">
        <v>636.49744945972373</v>
      </c>
      <c r="C72">
        <v>2.3999601837380816E-3</v>
      </c>
      <c r="D72">
        <v>61</v>
      </c>
      <c r="E72">
        <v>531.5</v>
      </c>
      <c r="F72">
        <v>-409.5</v>
      </c>
      <c r="G72">
        <v>0</v>
      </c>
      <c r="H72">
        <v>0</v>
      </c>
      <c r="I72">
        <v>0</v>
      </c>
      <c r="J72">
        <v>0</v>
      </c>
      <c r="K72">
        <v>0</v>
      </c>
      <c r="L72">
        <v>1.2799783512701276E-2</v>
      </c>
      <c r="M72">
        <v>1.5342593569172199E-2</v>
      </c>
      <c r="N72">
        <v>3.1942667060613966E-2</v>
      </c>
      <c r="O72">
        <v>5.5172673072399536E-2</v>
      </c>
      <c r="P72">
        <v>7.9866147599584464E-2</v>
      </c>
      <c r="Q72">
        <v>9.8930202428871378E-2</v>
      </c>
      <c r="R72">
        <v>0.11742511391923355</v>
      </c>
      <c r="S72">
        <v>0.13311780474481003</v>
      </c>
      <c r="T72">
        <v>0.14291088373512384</v>
      </c>
      <c r="U72">
        <v>0.17063917307872012</v>
      </c>
      <c r="V72">
        <v>0.1737005516635981</v>
      </c>
      <c r="W72">
        <v>0.1737005516635981</v>
      </c>
      <c r="X72">
        <v>0.19238413668837939</v>
      </c>
      <c r="Y72">
        <v>0.19577803837157787</v>
      </c>
      <c r="Z72">
        <v>0.19577803837157787</v>
      </c>
      <c r="AA72">
        <v>0.19577803837157787</v>
      </c>
      <c r="AB72">
        <v>0.19577803837157787</v>
      </c>
      <c r="AC72">
        <v>0.19577803837157787</v>
      </c>
      <c r="AD72">
        <v>0.19577803837157787</v>
      </c>
      <c r="AE72">
        <v>0.19577803837157787</v>
      </c>
      <c r="AF72">
        <v>0.19577803837157787</v>
      </c>
      <c r="AG72">
        <v>0.19577803837157787</v>
      </c>
      <c r="AH72">
        <v>0.19577803837157787</v>
      </c>
      <c r="AI72">
        <v>0.19577803837157787</v>
      </c>
      <c r="AJ72">
        <v>0.19577803837157787</v>
      </c>
      <c r="AK72">
        <v>0.19577803837157787</v>
      </c>
      <c r="AL72">
        <v>0.19577803837157787</v>
      </c>
      <c r="AM72">
        <v>0.19577803837157787</v>
      </c>
      <c r="AN72">
        <v>0.19577803837157787</v>
      </c>
      <c r="AO72">
        <v>0.19577803837157787</v>
      </c>
      <c r="AP72">
        <v>0.19577803837157787</v>
      </c>
      <c r="AQ72">
        <v>0.19577803837157787</v>
      </c>
      <c r="AR72">
        <v>0.19577803837157787</v>
      </c>
      <c r="AS72">
        <v>0.19577803837157787</v>
      </c>
      <c r="AT72">
        <v>0.19577803837157787</v>
      </c>
      <c r="AU72">
        <v>0.19577803837157787</v>
      </c>
      <c r="AV72">
        <v>0.19577803837157787</v>
      </c>
      <c r="AW72">
        <v>0.19577803837157787</v>
      </c>
      <c r="AX72">
        <v>0.19577803837157787</v>
      </c>
      <c r="AY72">
        <v>0.19577803837157787</v>
      </c>
      <c r="AZ72">
        <v>0.19577803837157787</v>
      </c>
      <c r="BA72">
        <v>0.19577803837157787</v>
      </c>
      <c r="BB72">
        <v>0.19577803837157787</v>
      </c>
      <c r="BC72">
        <v>0.19577803837157787</v>
      </c>
      <c r="BD72">
        <v>0.19577803837157787</v>
      </c>
      <c r="BE72">
        <v>0.19365081325110522</v>
      </c>
      <c r="BF72">
        <v>0.18007404301643509</v>
      </c>
      <c r="BG72">
        <v>0.13643940377189967</v>
      </c>
      <c r="BH72">
        <v>8.3384751184750722E-2</v>
      </c>
      <c r="BI72">
        <v>7.5380508837076643E-2</v>
      </c>
      <c r="BJ72">
        <v>6.7341577759809951E-2</v>
      </c>
      <c r="BK72">
        <v>4.7641669354660014E-2</v>
      </c>
      <c r="BL72">
        <v>2.1778196597788159E-2</v>
      </c>
      <c r="BM72">
        <v>2.9266342900821107E-3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7.4827325408851897E-3</v>
      </c>
    </row>
    <row r="73" spans="1:73" x14ac:dyDescent="0.35">
      <c r="A73">
        <v>937</v>
      </c>
      <c r="B73">
        <v>1170.474078373511</v>
      </c>
      <c r="C73">
        <v>4.4133581156976919E-3</v>
      </c>
      <c r="D73">
        <v>54</v>
      </c>
      <c r="E73">
        <v>522.5</v>
      </c>
      <c r="F73">
        <v>-414.5</v>
      </c>
      <c r="G73">
        <v>0</v>
      </c>
      <c r="H73">
        <v>0</v>
      </c>
      <c r="I73">
        <v>0</v>
      </c>
      <c r="J73">
        <v>0</v>
      </c>
      <c r="K73">
        <v>0</v>
      </c>
      <c r="L73">
        <v>1.2799783512701276E-2</v>
      </c>
      <c r="M73">
        <v>1.5342593569172199E-2</v>
      </c>
      <c r="N73">
        <v>3.1942667060613966E-2</v>
      </c>
      <c r="O73">
        <v>5.5172673072399536E-2</v>
      </c>
      <c r="P73">
        <v>7.9866147599584464E-2</v>
      </c>
      <c r="Q73">
        <v>9.8930202428871378E-2</v>
      </c>
      <c r="R73">
        <v>0.11742511391923355</v>
      </c>
      <c r="S73">
        <v>0.13311780474481003</v>
      </c>
      <c r="T73">
        <v>0.14291088373512384</v>
      </c>
      <c r="U73">
        <v>0.17063917307872012</v>
      </c>
      <c r="V73">
        <v>0.1737005516635981</v>
      </c>
      <c r="W73">
        <v>0.1737005516635981</v>
      </c>
      <c r="X73">
        <v>0.19679749480407707</v>
      </c>
      <c r="Y73">
        <v>0.20019139648727555</v>
      </c>
      <c r="Z73">
        <v>0.20019139648727555</v>
      </c>
      <c r="AA73">
        <v>0.20019139648727555</v>
      </c>
      <c r="AB73">
        <v>0.20019139648727555</v>
      </c>
      <c r="AC73">
        <v>0.20019139648727555</v>
      </c>
      <c r="AD73">
        <v>0.20019139648727555</v>
      </c>
      <c r="AE73">
        <v>0.20019139648727555</v>
      </c>
      <c r="AF73">
        <v>0.20019139648727555</v>
      </c>
      <c r="AG73">
        <v>0.20019139648727555</v>
      </c>
      <c r="AH73">
        <v>0.20019139648727555</v>
      </c>
      <c r="AI73">
        <v>0.20019139648727555</v>
      </c>
      <c r="AJ73">
        <v>0.20019139648727555</v>
      </c>
      <c r="AK73">
        <v>0.20019139648727555</v>
      </c>
      <c r="AL73">
        <v>0.20019139648727555</v>
      </c>
      <c r="AM73">
        <v>0.20019139648727555</v>
      </c>
      <c r="AN73">
        <v>0.20019139648727555</v>
      </c>
      <c r="AO73">
        <v>0.20019139648727555</v>
      </c>
      <c r="AP73">
        <v>0.20019139648727555</v>
      </c>
      <c r="AQ73">
        <v>0.20019139648727555</v>
      </c>
      <c r="AR73">
        <v>0.20019139648727555</v>
      </c>
      <c r="AS73">
        <v>0.20019139648727555</v>
      </c>
      <c r="AT73">
        <v>0.20019139648727555</v>
      </c>
      <c r="AU73">
        <v>0.20019139648727555</v>
      </c>
      <c r="AV73">
        <v>0.20019139648727555</v>
      </c>
      <c r="AW73">
        <v>0.20019139648727555</v>
      </c>
      <c r="AX73">
        <v>0.20019139648727555</v>
      </c>
      <c r="AY73">
        <v>0.20019139648727555</v>
      </c>
      <c r="AZ73">
        <v>0.20019139648727555</v>
      </c>
      <c r="BA73">
        <v>0.20019139648727555</v>
      </c>
      <c r="BB73">
        <v>0.20019139648727555</v>
      </c>
      <c r="BC73">
        <v>0.20019139648727555</v>
      </c>
      <c r="BD73">
        <v>0.20019139648727555</v>
      </c>
      <c r="BE73">
        <v>0.1980641713668029</v>
      </c>
      <c r="BF73">
        <v>0.18448740113213277</v>
      </c>
      <c r="BG73">
        <v>0.13643940377189967</v>
      </c>
      <c r="BH73">
        <v>8.3384751184750722E-2</v>
      </c>
      <c r="BI73">
        <v>7.5380508837076643E-2</v>
      </c>
      <c r="BJ73">
        <v>6.7341577759809951E-2</v>
      </c>
      <c r="BK73">
        <v>4.7641669354660014E-2</v>
      </c>
      <c r="BL73">
        <v>2.1778196597788159E-2</v>
      </c>
      <c r="BM73">
        <v>2.9266342900821107E-3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5.3347256996377768E-5</v>
      </c>
      <c r="BU73">
        <v>2.9097186145367326E-3</v>
      </c>
    </row>
    <row r="74" spans="1:73" x14ac:dyDescent="0.35">
      <c r="A74">
        <v>937</v>
      </c>
      <c r="B74">
        <v>1030.818556920299</v>
      </c>
      <c r="C74">
        <v>3.8867767582839463E-3</v>
      </c>
      <c r="D74">
        <v>47</v>
      </c>
      <c r="E74">
        <v>515.5</v>
      </c>
      <c r="F74">
        <v>-421.5</v>
      </c>
      <c r="G74">
        <v>0</v>
      </c>
      <c r="H74">
        <v>0</v>
      </c>
      <c r="I74">
        <v>0</v>
      </c>
      <c r="J74">
        <v>0</v>
      </c>
      <c r="K74">
        <v>0</v>
      </c>
      <c r="L74">
        <v>1.2799783512701276E-2</v>
      </c>
      <c r="M74">
        <v>1.5342593569172199E-2</v>
      </c>
      <c r="N74">
        <v>3.1942667060613966E-2</v>
      </c>
      <c r="O74">
        <v>5.5172673072399536E-2</v>
      </c>
      <c r="P74">
        <v>7.9866147599584464E-2</v>
      </c>
      <c r="Q74">
        <v>9.8930202428871378E-2</v>
      </c>
      <c r="R74">
        <v>0.11742511391923355</v>
      </c>
      <c r="S74">
        <v>0.13311780474481003</v>
      </c>
      <c r="T74">
        <v>0.14291088373512384</v>
      </c>
      <c r="U74">
        <v>0.17063917307872012</v>
      </c>
      <c r="V74">
        <v>0.1737005516635981</v>
      </c>
      <c r="W74">
        <v>0.1737005516635981</v>
      </c>
      <c r="X74">
        <v>0.20068427156236102</v>
      </c>
      <c r="Y74">
        <v>0.20407817324555949</v>
      </c>
      <c r="Z74">
        <v>0.20407817324555949</v>
      </c>
      <c r="AA74">
        <v>0.20407817324555949</v>
      </c>
      <c r="AB74">
        <v>0.20407817324555949</v>
      </c>
      <c r="AC74">
        <v>0.20407817324555949</v>
      </c>
      <c r="AD74">
        <v>0.20407817324555949</v>
      </c>
      <c r="AE74">
        <v>0.20407817324555949</v>
      </c>
      <c r="AF74">
        <v>0.20407817324555949</v>
      </c>
      <c r="AG74">
        <v>0.20407817324555949</v>
      </c>
      <c r="AH74">
        <v>0.20407817324555949</v>
      </c>
      <c r="AI74">
        <v>0.20407817324555949</v>
      </c>
      <c r="AJ74">
        <v>0.20407817324555949</v>
      </c>
      <c r="AK74">
        <v>0.20407817324555949</v>
      </c>
      <c r="AL74">
        <v>0.20407817324555949</v>
      </c>
      <c r="AM74">
        <v>0.20407817324555949</v>
      </c>
      <c r="AN74">
        <v>0.20407817324555949</v>
      </c>
      <c r="AO74">
        <v>0.20407817324555949</v>
      </c>
      <c r="AP74">
        <v>0.20407817324555949</v>
      </c>
      <c r="AQ74">
        <v>0.20407817324555949</v>
      </c>
      <c r="AR74">
        <v>0.20407817324555949</v>
      </c>
      <c r="AS74">
        <v>0.20407817324555949</v>
      </c>
      <c r="AT74">
        <v>0.20407817324555949</v>
      </c>
      <c r="AU74">
        <v>0.20407817324555949</v>
      </c>
      <c r="AV74">
        <v>0.20407817324555949</v>
      </c>
      <c r="AW74">
        <v>0.20407817324555949</v>
      </c>
      <c r="AX74">
        <v>0.20407817324555949</v>
      </c>
      <c r="AY74">
        <v>0.20407817324555949</v>
      </c>
      <c r="AZ74">
        <v>0.20407817324555949</v>
      </c>
      <c r="BA74">
        <v>0.20407817324555949</v>
      </c>
      <c r="BB74">
        <v>0.20407817324555949</v>
      </c>
      <c r="BC74">
        <v>0.20407817324555949</v>
      </c>
      <c r="BD74">
        <v>0.20407817324555949</v>
      </c>
      <c r="BE74">
        <v>0.20195094812508685</v>
      </c>
      <c r="BF74">
        <v>0.18837417789041672</v>
      </c>
      <c r="BG74">
        <v>0.13643940377189967</v>
      </c>
      <c r="BH74">
        <v>8.3384751184750722E-2</v>
      </c>
      <c r="BI74">
        <v>7.5380508837076643E-2</v>
      </c>
      <c r="BJ74">
        <v>6.7341577759809951E-2</v>
      </c>
      <c r="BK74">
        <v>4.7641669354660014E-2</v>
      </c>
      <c r="BL74">
        <v>2.1778196597788159E-2</v>
      </c>
      <c r="BM74">
        <v>2.9266342900821107E-3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9.42468206936109E-4</v>
      </c>
      <c r="BU74">
        <v>1.6925451370227718E-3</v>
      </c>
    </row>
    <row r="75" spans="1:73" x14ac:dyDescent="0.35">
      <c r="A75">
        <v>937</v>
      </c>
      <c r="B75">
        <v>1104.5368671137032</v>
      </c>
      <c r="C75">
        <v>4.1647370382926069E-3</v>
      </c>
      <c r="D75">
        <v>40</v>
      </c>
      <c r="E75">
        <v>508.5</v>
      </c>
      <c r="F75">
        <v>-428.5</v>
      </c>
      <c r="G75">
        <v>0</v>
      </c>
      <c r="H75">
        <v>0</v>
      </c>
      <c r="I75">
        <v>0</v>
      </c>
      <c r="J75">
        <v>0</v>
      </c>
      <c r="K75">
        <v>0</v>
      </c>
      <c r="L75">
        <v>1.2799783512701276E-2</v>
      </c>
      <c r="M75">
        <v>1.5342593569172199E-2</v>
      </c>
      <c r="N75">
        <v>3.1942667060613966E-2</v>
      </c>
      <c r="O75">
        <v>5.5172673072399536E-2</v>
      </c>
      <c r="P75">
        <v>7.9866147599584464E-2</v>
      </c>
      <c r="Q75">
        <v>9.8930202428871378E-2</v>
      </c>
      <c r="R75">
        <v>0.11742511391923355</v>
      </c>
      <c r="S75">
        <v>0.13311780474481003</v>
      </c>
      <c r="T75">
        <v>0.14291088373512384</v>
      </c>
      <c r="U75">
        <v>0.17063917307872012</v>
      </c>
      <c r="V75">
        <v>0.1737005516635981</v>
      </c>
      <c r="W75">
        <v>0.17786528870189072</v>
      </c>
      <c r="X75">
        <v>0.20484900860065364</v>
      </c>
      <c r="Y75">
        <v>0.20824291028385211</v>
      </c>
      <c r="Z75">
        <v>0.20824291028385211</v>
      </c>
      <c r="AA75">
        <v>0.20824291028385211</v>
      </c>
      <c r="AB75">
        <v>0.20824291028385211</v>
      </c>
      <c r="AC75">
        <v>0.20824291028385211</v>
      </c>
      <c r="AD75">
        <v>0.20824291028385211</v>
      </c>
      <c r="AE75">
        <v>0.20824291028385211</v>
      </c>
      <c r="AF75">
        <v>0.20824291028385211</v>
      </c>
      <c r="AG75">
        <v>0.20824291028385211</v>
      </c>
      <c r="AH75">
        <v>0.20824291028385211</v>
      </c>
      <c r="AI75">
        <v>0.20824291028385211</v>
      </c>
      <c r="AJ75">
        <v>0.20824291028385211</v>
      </c>
      <c r="AK75">
        <v>0.20824291028385211</v>
      </c>
      <c r="AL75">
        <v>0.20824291028385211</v>
      </c>
      <c r="AM75">
        <v>0.20824291028385211</v>
      </c>
      <c r="AN75">
        <v>0.20824291028385211</v>
      </c>
      <c r="AO75">
        <v>0.20824291028385211</v>
      </c>
      <c r="AP75">
        <v>0.20824291028385211</v>
      </c>
      <c r="AQ75">
        <v>0.20824291028385211</v>
      </c>
      <c r="AR75">
        <v>0.20824291028385211</v>
      </c>
      <c r="AS75">
        <v>0.20824291028385211</v>
      </c>
      <c r="AT75">
        <v>0.20824291028385211</v>
      </c>
      <c r="AU75">
        <v>0.20824291028385211</v>
      </c>
      <c r="AV75">
        <v>0.20824291028385211</v>
      </c>
      <c r="AW75">
        <v>0.20824291028385211</v>
      </c>
      <c r="AX75">
        <v>0.20824291028385211</v>
      </c>
      <c r="AY75">
        <v>0.20824291028385211</v>
      </c>
      <c r="AZ75">
        <v>0.20824291028385211</v>
      </c>
      <c r="BA75">
        <v>0.20824291028385211</v>
      </c>
      <c r="BB75">
        <v>0.20824291028385211</v>
      </c>
      <c r="BC75">
        <v>0.20824291028385211</v>
      </c>
      <c r="BD75">
        <v>0.20824291028385211</v>
      </c>
      <c r="BE75">
        <v>0.20611568516337947</v>
      </c>
      <c r="BF75">
        <v>0.19253891492870934</v>
      </c>
      <c r="BG75">
        <v>0.13643940377189967</v>
      </c>
      <c r="BH75">
        <v>8.3384751184750722E-2</v>
      </c>
      <c r="BI75">
        <v>7.5380508837076643E-2</v>
      </c>
      <c r="BJ75">
        <v>6.7341577759809951E-2</v>
      </c>
      <c r="BK75">
        <v>4.7641669354660014E-2</v>
      </c>
      <c r="BL75">
        <v>2.1778196597788159E-2</v>
      </c>
      <c r="BM75">
        <v>2.9266342900821107E-3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1.8315891568758402E-3</v>
      </c>
      <c r="BU75">
        <v>1.1352631069588281E-3</v>
      </c>
    </row>
    <row r="76" spans="1:73" x14ac:dyDescent="0.35">
      <c r="A76">
        <v>937</v>
      </c>
      <c r="B76">
        <v>1124.1039938636604</v>
      </c>
      <c r="C76">
        <v>4.2385163207546419E-3</v>
      </c>
      <c r="D76">
        <v>30</v>
      </c>
      <c r="E76">
        <v>498.5</v>
      </c>
      <c r="F76">
        <v>-438.5</v>
      </c>
      <c r="G76">
        <v>0</v>
      </c>
      <c r="H76">
        <v>0</v>
      </c>
      <c r="I76">
        <v>0</v>
      </c>
      <c r="J76">
        <v>0</v>
      </c>
      <c r="K76">
        <v>0</v>
      </c>
      <c r="L76">
        <v>1.2799783512701276E-2</v>
      </c>
      <c r="M76">
        <v>1.5342593569172199E-2</v>
      </c>
      <c r="N76">
        <v>3.1942667060613966E-2</v>
      </c>
      <c r="O76">
        <v>5.5172673072399536E-2</v>
      </c>
      <c r="P76">
        <v>7.9866147599584464E-2</v>
      </c>
      <c r="Q76">
        <v>9.8930202428871378E-2</v>
      </c>
      <c r="R76">
        <v>0.11742511391923355</v>
      </c>
      <c r="S76">
        <v>0.13311780474481003</v>
      </c>
      <c r="T76">
        <v>0.14291088373512384</v>
      </c>
      <c r="U76">
        <v>0.17063917307872012</v>
      </c>
      <c r="V76">
        <v>0.1737005516635981</v>
      </c>
      <c r="W76">
        <v>0.18210380502264537</v>
      </c>
      <c r="X76">
        <v>0.20908752492140828</v>
      </c>
      <c r="Y76">
        <v>0.21248142660460675</v>
      </c>
      <c r="Z76">
        <v>0.21248142660460675</v>
      </c>
      <c r="AA76">
        <v>0.21248142660460675</v>
      </c>
      <c r="AB76">
        <v>0.21248142660460675</v>
      </c>
      <c r="AC76">
        <v>0.21248142660460675</v>
      </c>
      <c r="AD76">
        <v>0.21248142660460675</v>
      </c>
      <c r="AE76">
        <v>0.21248142660460675</v>
      </c>
      <c r="AF76">
        <v>0.21248142660460675</v>
      </c>
      <c r="AG76">
        <v>0.21248142660460675</v>
      </c>
      <c r="AH76">
        <v>0.21248142660460675</v>
      </c>
      <c r="AI76">
        <v>0.21248142660460675</v>
      </c>
      <c r="AJ76">
        <v>0.21248142660460675</v>
      </c>
      <c r="AK76">
        <v>0.21248142660460675</v>
      </c>
      <c r="AL76">
        <v>0.21248142660460675</v>
      </c>
      <c r="AM76">
        <v>0.21248142660460675</v>
      </c>
      <c r="AN76">
        <v>0.21248142660460675</v>
      </c>
      <c r="AO76">
        <v>0.21248142660460675</v>
      </c>
      <c r="AP76">
        <v>0.21248142660460675</v>
      </c>
      <c r="AQ76">
        <v>0.21248142660460675</v>
      </c>
      <c r="AR76">
        <v>0.21248142660460675</v>
      </c>
      <c r="AS76">
        <v>0.21248142660460675</v>
      </c>
      <c r="AT76">
        <v>0.21248142660460675</v>
      </c>
      <c r="AU76">
        <v>0.21248142660460675</v>
      </c>
      <c r="AV76">
        <v>0.21248142660460675</v>
      </c>
      <c r="AW76">
        <v>0.21248142660460675</v>
      </c>
      <c r="AX76">
        <v>0.21248142660460675</v>
      </c>
      <c r="AY76">
        <v>0.21248142660460675</v>
      </c>
      <c r="AZ76">
        <v>0.21248142660460675</v>
      </c>
      <c r="BA76">
        <v>0.21248142660460675</v>
      </c>
      <c r="BB76">
        <v>0.21248142660460675</v>
      </c>
      <c r="BC76">
        <v>0.21248142660460675</v>
      </c>
      <c r="BD76">
        <v>0.21248142660460675</v>
      </c>
      <c r="BE76">
        <v>0.21035420148413411</v>
      </c>
      <c r="BF76">
        <v>0.19253891492870934</v>
      </c>
      <c r="BG76">
        <v>0.13643940377189967</v>
      </c>
      <c r="BH76">
        <v>8.3384751184750722E-2</v>
      </c>
      <c r="BI76">
        <v>7.5380508837076643E-2</v>
      </c>
      <c r="BJ76">
        <v>6.7341577759809951E-2</v>
      </c>
      <c r="BK76">
        <v>4.7641669354660014E-2</v>
      </c>
      <c r="BL76">
        <v>2.1778196597788159E-2</v>
      </c>
      <c r="BM76">
        <v>2.9266342900821107E-3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3.1017619425039999E-3</v>
      </c>
      <c r="BU76">
        <v>3.3914592115319442E-4</v>
      </c>
    </row>
    <row r="77" spans="1:73" x14ac:dyDescent="0.35">
      <c r="A77">
        <v>937</v>
      </c>
      <c r="B77">
        <v>1148.4128465048025</v>
      </c>
      <c r="C77">
        <v>4.3301746274778154E-3</v>
      </c>
      <c r="D77">
        <v>20</v>
      </c>
      <c r="E77">
        <v>488.5</v>
      </c>
      <c r="F77">
        <v>-448.5</v>
      </c>
      <c r="G77">
        <v>0</v>
      </c>
      <c r="H77">
        <v>0</v>
      </c>
      <c r="I77">
        <v>0</v>
      </c>
      <c r="J77">
        <v>0</v>
      </c>
      <c r="K77">
        <v>0</v>
      </c>
      <c r="L77">
        <v>1.2799783512701276E-2</v>
      </c>
      <c r="M77">
        <v>1.5342593569172199E-2</v>
      </c>
      <c r="N77">
        <v>3.1942667060613966E-2</v>
      </c>
      <c r="O77">
        <v>5.5172673072399536E-2</v>
      </c>
      <c r="P77">
        <v>7.9866147599584464E-2</v>
      </c>
      <c r="Q77">
        <v>9.8930202428871378E-2</v>
      </c>
      <c r="R77">
        <v>0.11742511391923355</v>
      </c>
      <c r="S77">
        <v>0.13311780474481003</v>
      </c>
      <c r="T77">
        <v>0.14291088373512384</v>
      </c>
      <c r="U77">
        <v>0.17063917307872012</v>
      </c>
      <c r="V77">
        <v>0.1737005516635981</v>
      </c>
      <c r="W77">
        <v>0.18643397965012318</v>
      </c>
      <c r="X77">
        <v>0.21341769954888609</v>
      </c>
      <c r="Y77">
        <v>0.21681160123208457</v>
      </c>
      <c r="Z77">
        <v>0.21681160123208457</v>
      </c>
      <c r="AA77">
        <v>0.21681160123208457</v>
      </c>
      <c r="AB77">
        <v>0.21681160123208457</v>
      </c>
      <c r="AC77">
        <v>0.21681160123208457</v>
      </c>
      <c r="AD77">
        <v>0.21681160123208457</v>
      </c>
      <c r="AE77">
        <v>0.21681160123208457</v>
      </c>
      <c r="AF77">
        <v>0.21681160123208457</v>
      </c>
      <c r="AG77">
        <v>0.21681160123208457</v>
      </c>
      <c r="AH77">
        <v>0.21681160123208457</v>
      </c>
      <c r="AI77">
        <v>0.21681160123208457</v>
      </c>
      <c r="AJ77">
        <v>0.21681160123208457</v>
      </c>
      <c r="AK77">
        <v>0.21681160123208457</v>
      </c>
      <c r="AL77">
        <v>0.21681160123208457</v>
      </c>
      <c r="AM77">
        <v>0.21681160123208457</v>
      </c>
      <c r="AN77">
        <v>0.21681160123208457</v>
      </c>
      <c r="AO77">
        <v>0.21681160123208457</v>
      </c>
      <c r="AP77">
        <v>0.21681160123208457</v>
      </c>
      <c r="AQ77">
        <v>0.21681160123208457</v>
      </c>
      <c r="AR77">
        <v>0.21681160123208457</v>
      </c>
      <c r="AS77">
        <v>0.21681160123208457</v>
      </c>
      <c r="AT77">
        <v>0.21681160123208457</v>
      </c>
      <c r="AU77">
        <v>0.21681160123208457</v>
      </c>
      <c r="AV77">
        <v>0.21681160123208457</v>
      </c>
      <c r="AW77">
        <v>0.21681160123208457</v>
      </c>
      <c r="AX77">
        <v>0.21681160123208457</v>
      </c>
      <c r="AY77">
        <v>0.21681160123208457</v>
      </c>
      <c r="AZ77">
        <v>0.21681160123208457</v>
      </c>
      <c r="BA77">
        <v>0.21681160123208457</v>
      </c>
      <c r="BB77">
        <v>0.21681160123208457</v>
      </c>
      <c r="BC77">
        <v>0.21681160123208457</v>
      </c>
      <c r="BD77">
        <v>0.21681160123208457</v>
      </c>
      <c r="BE77">
        <v>0.21468437611161192</v>
      </c>
      <c r="BF77">
        <v>0.19253891492870934</v>
      </c>
      <c r="BG77">
        <v>0.13643940377189967</v>
      </c>
      <c r="BH77">
        <v>8.3384751184750722E-2</v>
      </c>
      <c r="BI77">
        <v>7.5380508837076643E-2</v>
      </c>
      <c r="BJ77">
        <v>6.7341577759809951E-2</v>
      </c>
      <c r="BK77">
        <v>4.7641669354660014E-2</v>
      </c>
      <c r="BL77">
        <v>2.1778196597788159E-2</v>
      </c>
      <c r="BM77">
        <v>2.9266342900821107E-3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1.1169898809713252E-2</v>
      </c>
      <c r="BU77">
        <v>0</v>
      </c>
    </row>
    <row r="78" spans="1:73" x14ac:dyDescent="0.35">
      <c r="A78">
        <v>937</v>
      </c>
      <c r="B78">
        <v>973.41581378495187</v>
      </c>
      <c r="C78">
        <v>3.6703355171146127E-3</v>
      </c>
      <c r="D78">
        <v>10</v>
      </c>
      <c r="E78">
        <v>478.5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1.2799783512701276E-2</v>
      </c>
      <c r="M78">
        <v>1.5342593569172199E-2</v>
      </c>
      <c r="N78">
        <v>3.1942667060613966E-2</v>
      </c>
      <c r="O78">
        <v>5.5172673072399536E-2</v>
      </c>
      <c r="P78">
        <v>7.9866147599584464E-2</v>
      </c>
      <c r="Q78">
        <v>9.8930202428871378E-2</v>
      </c>
      <c r="R78">
        <v>0.11742511391923355</v>
      </c>
      <c r="S78">
        <v>0.13311780474481003</v>
      </c>
      <c r="T78">
        <v>0.14291088373512384</v>
      </c>
      <c r="U78">
        <v>0.17063917307872012</v>
      </c>
      <c r="V78">
        <v>0.17737088718071273</v>
      </c>
      <c r="W78">
        <v>0.1901043151672378</v>
      </c>
      <c r="X78">
        <v>0.21708803506600072</v>
      </c>
      <c r="Y78">
        <v>0.22048193674919919</v>
      </c>
      <c r="Z78">
        <v>0.22048193674919919</v>
      </c>
      <c r="AA78">
        <v>0.22048193674919919</v>
      </c>
      <c r="AB78">
        <v>0.22048193674919919</v>
      </c>
      <c r="AC78">
        <v>0.22048193674919919</v>
      </c>
      <c r="AD78">
        <v>0.22048193674919919</v>
      </c>
      <c r="AE78">
        <v>0.22048193674919919</v>
      </c>
      <c r="AF78">
        <v>0.22048193674919919</v>
      </c>
      <c r="AG78">
        <v>0.22048193674919919</v>
      </c>
      <c r="AH78">
        <v>0.22048193674919919</v>
      </c>
      <c r="AI78">
        <v>0.22048193674919919</v>
      </c>
      <c r="AJ78">
        <v>0.22048193674919919</v>
      </c>
      <c r="AK78">
        <v>0.22048193674919919</v>
      </c>
      <c r="AL78">
        <v>0.22048193674919919</v>
      </c>
      <c r="AM78">
        <v>0.22048193674919919</v>
      </c>
      <c r="AN78">
        <v>0.22048193674919919</v>
      </c>
      <c r="AO78">
        <v>0.22048193674919919</v>
      </c>
      <c r="AP78">
        <v>0.22048193674919919</v>
      </c>
      <c r="AQ78">
        <v>0.22048193674919919</v>
      </c>
      <c r="AR78">
        <v>0.22048193674919919</v>
      </c>
      <c r="AS78">
        <v>0.22048193674919919</v>
      </c>
      <c r="AT78">
        <v>0.22048193674919919</v>
      </c>
      <c r="AU78">
        <v>0.22048193674919919</v>
      </c>
      <c r="AV78">
        <v>0.22048193674919919</v>
      </c>
      <c r="AW78">
        <v>0.22048193674919919</v>
      </c>
      <c r="AX78">
        <v>0.22048193674919919</v>
      </c>
      <c r="AY78">
        <v>0.22048193674919919</v>
      </c>
      <c r="AZ78">
        <v>0.22048193674919919</v>
      </c>
      <c r="BA78">
        <v>0.22048193674919919</v>
      </c>
      <c r="BB78">
        <v>0.22048193674919919</v>
      </c>
      <c r="BC78">
        <v>0.22048193674919919</v>
      </c>
      <c r="BD78">
        <v>0.22048193674919919</v>
      </c>
      <c r="BE78">
        <v>0.21468437611161192</v>
      </c>
      <c r="BF78">
        <v>0.19253891492870934</v>
      </c>
      <c r="BG78">
        <v>0.13643940377189967</v>
      </c>
      <c r="BH78">
        <v>8.3384751184750722E-2</v>
      </c>
      <c r="BI78">
        <v>7.5380508837076643E-2</v>
      </c>
      <c r="BJ78">
        <v>6.7341577759809951E-2</v>
      </c>
      <c r="BK78">
        <v>4.7641669354660014E-2</v>
      </c>
      <c r="BL78">
        <v>2.1778196597788159E-2</v>
      </c>
      <c r="BM78">
        <v>2.9266342900821107E-3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2.1268596376615545E-2</v>
      </c>
      <c r="BU78">
        <v>0</v>
      </c>
    </row>
    <row r="79" spans="1:73" x14ac:dyDescent="0.35">
      <c r="A79">
        <v>937</v>
      </c>
      <c r="B79">
        <v>1177.4264643608963</v>
      </c>
      <c r="C79">
        <v>4.4395725955292545E-3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1.2799783512701276E-2</v>
      </c>
      <c r="M79">
        <v>1.5342593569172199E-2</v>
      </c>
      <c r="N79">
        <v>3.1942667060613966E-2</v>
      </c>
      <c r="O79">
        <v>5.5172673072399536E-2</v>
      </c>
      <c r="P79">
        <v>7.9866147599584464E-2</v>
      </c>
      <c r="Q79">
        <v>9.8930202428871378E-2</v>
      </c>
      <c r="R79">
        <v>0.11742511391923355</v>
      </c>
      <c r="S79">
        <v>0.13311780474481003</v>
      </c>
      <c r="T79">
        <v>0.14291088373512384</v>
      </c>
      <c r="U79">
        <v>0.17063917307872012</v>
      </c>
      <c r="V79">
        <v>0.18181045977624199</v>
      </c>
      <c r="W79">
        <v>0.19454388776276707</v>
      </c>
      <c r="X79">
        <v>0.22152760766152998</v>
      </c>
      <c r="Y79">
        <v>0.22492150934472846</v>
      </c>
      <c r="Z79">
        <v>0.22492150934472846</v>
      </c>
      <c r="AA79">
        <v>0.22492150934472846</v>
      </c>
      <c r="AB79">
        <v>0.22492150934472846</v>
      </c>
      <c r="AC79">
        <v>0.22492150934472846</v>
      </c>
      <c r="AD79">
        <v>0.22492150934472846</v>
      </c>
      <c r="AE79">
        <v>0.22492150934472846</v>
      </c>
      <c r="AF79">
        <v>0.22492150934472846</v>
      </c>
      <c r="AG79">
        <v>0.22492150934472846</v>
      </c>
      <c r="AH79">
        <v>0.22492150934472846</v>
      </c>
      <c r="AI79">
        <v>0.22492150934472846</v>
      </c>
      <c r="AJ79">
        <v>0.22492150934472846</v>
      </c>
      <c r="AK79">
        <v>0.22492150934472846</v>
      </c>
      <c r="AL79">
        <v>0.22492150934472846</v>
      </c>
      <c r="AM79">
        <v>0.22492150934472846</v>
      </c>
      <c r="AN79">
        <v>0.22492150934472846</v>
      </c>
      <c r="AO79">
        <v>0.22492150934472846</v>
      </c>
      <c r="AP79">
        <v>0.22492150934472846</v>
      </c>
      <c r="AQ79">
        <v>0.22492150934472846</v>
      </c>
      <c r="AR79">
        <v>0.22492150934472846</v>
      </c>
      <c r="AS79">
        <v>0.22492150934472846</v>
      </c>
      <c r="AT79">
        <v>0.22492150934472846</v>
      </c>
      <c r="AU79">
        <v>0.22492150934472846</v>
      </c>
      <c r="AV79">
        <v>0.22492150934472846</v>
      </c>
      <c r="AW79">
        <v>0.22492150934472846</v>
      </c>
      <c r="AX79">
        <v>0.22492150934472846</v>
      </c>
      <c r="AY79">
        <v>0.22492150934472846</v>
      </c>
      <c r="AZ79">
        <v>0.22492150934472846</v>
      </c>
      <c r="BA79">
        <v>0.22492150934472846</v>
      </c>
      <c r="BB79">
        <v>0.22492150934472846</v>
      </c>
      <c r="BC79">
        <v>0.22492150934472846</v>
      </c>
      <c r="BD79">
        <v>0.22492150934472846</v>
      </c>
      <c r="BE79">
        <v>0.21468437611161192</v>
      </c>
      <c r="BF79">
        <v>0.19253891492870934</v>
      </c>
      <c r="BG79">
        <v>0.13643940377189967</v>
      </c>
      <c r="BH79">
        <v>8.3384751184750722E-2</v>
      </c>
      <c r="BI79">
        <v>7.5380508837076643E-2</v>
      </c>
      <c r="BJ79">
        <v>6.7341577759809951E-2</v>
      </c>
      <c r="BK79">
        <v>4.7641669354660014E-2</v>
      </c>
      <c r="BL79">
        <v>2.1778196597788159E-2</v>
      </c>
      <c r="BM79">
        <v>2.9266342900821107E-3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3.0844641021586933E-2</v>
      </c>
      <c r="BU79">
        <v>0</v>
      </c>
    </row>
    <row r="80" spans="1:73" x14ac:dyDescent="0.35">
      <c r="A80">
        <v>937</v>
      </c>
      <c r="B80">
        <v>1112.8050052300318</v>
      </c>
      <c r="C80">
        <v>4.1959126577545223E-3</v>
      </c>
      <c r="D80">
        <v>-10</v>
      </c>
      <c r="E80">
        <v>458.5</v>
      </c>
      <c r="F80">
        <v>-478.5</v>
      </c>
      <c r="G80">
        <v>0</v>
      </c>
      <c r="H80">
        <v>0</v>
      </c>
      <c r="I80">
        <v>0</v>
      </c>
      <c r="J80">
        <v>0</v>
      </c>
      <c r="K80">
        <v>0</v>
      </c>
      <c r="L80">
        <v>1.2799783512701276E-2</v>
      </c>
      <c r="M80">
        <v>1.5342593569172199E-2</v>
      </c>
      <c r="N80">
        <v>3.1942667060613966E-2</v>
      </c>
      <c r="O80">
        <v>5.5172673072399536E-2</v>
      </c>
      <c r="P80">
        <v>7.9866147599584464E-2</v>
      </c>
      <c r="Q80">
        <v>9.8930202428871378E-2</v>
      </c>
      <c r="R80">
        <v>0.11742511391923355</v>
      </c>
      <c r="S80">
        <v>0.13311780474481003</v>
      </c>
      <c r="T80">
        <v>0.14291088373512384</v>
      </c>
      <c r="U80">
        <v>0.17063917307872012</v>
      </c>
      <c r="V80">
        <v>0.18600637243399651</v>
      </c>
      <c r="W80">
        <v>0.19873980042052158</v>
      </c>
      <c r="X80">
        <v>0.2257235203192845</v>
      </c>
      <c r="Y80">
        <v>0.22911742200248297</v>
      </c>
      <c r="Z80">
        <v>0.22911742200248297</v>
      </c>
      <c r="AA80">
        <v>0.22911742200248297</v>
      </c>
      <c r="AB80">
        <v>0.22911742200248297</v>
      </c>
      <c r="AC80">
        <v>0.22911742200248297</v>
      </c>
      <c r="AD80">
        <v>0.22911742200248297</v>
      </c>
      <c r="AE80">
        <v>0.22911742200248297</v>
      </c>
      <c r="AF80">
        <v>0.22911742200248297</v>
      </c>
      <c r="AG80">
        <v>0.22911742200248297</v>
      </c>
      <c r="AH80">
        <v>0.22911742200248297</v>
      </c>
      <c r="AI80">
        <v>0.22911742200248297</v>
      </c>
      <c r="AJ80">
        <v>0.22911742200248297</v>
      </c>
      <c r="AK80">
        <v>0.22911742200248297</v>
      </c>
      <c r="AL80">
        <v>0.22911742200248297</v>
      </c>
      <c r="AM80">
        <v>0.22911742200248297</v>
      </c>
      <c r="AN80">
        <v>0.22911742200248297</v>
      </c>
      <c r="AO80">
        <v>0.22911742200248297</v>
      </c>
      <c r="AP80">
        <v>0.22911742200248297</v>
      </c>
      <c r="AQ80">
        <v>0.22911742200248297</v>
      </c>
      <c r="AR80">
        <v>0.22911742200248297</v>
      </c>
      <c r="AS80">
        <v>0.22911742200248297</v>
      </c>
      <c r="AT80">
        <v>0.22911742200248297</v>
      </c>
      <c r="AU80">
        <v>0.22911742200248297</v>
      </c>
      <c r="AV80">
        <v>0.22911742200248297</v>
      </c>
      <c r="AW80">
        <v>0.22911742200248297</v>
      </c>
      <c r="AX80">
        <v>0.22911742200248297</v>
      </c>
      <c r="AY80">
        <v>0.22911742200248297</v>
      </c>
      <c r="AZ80">
        <v>0.22911742200248297</v>
      </c>
      <c r="BA80">
        <v>0.22911742200248297</v>
      </c>
      <c r="BB80">
        <v>0.22911742200248297</v>
      </c>
      <c r="BC80">
        <v>0.22911742200248297</v>
      </c>
      <c r="BD80">
        <v>0.22911742200248297</v>
      </c>
      <c r="BE80">
        <v>0.21468437611161192</v>
      </c>
      <c r="BF80">
        <v>0.19253891492870934</v>
      </c>
      <c r="BG80">
        <v>0.13643940377189967</v>
      </c>
      <c r="BH80">
        <v>8.3384751184750722E-2</v>
      </c>
      <c r="BI80">
        <v>7.5380508837076643E-2</v>
      </c>
      <c r="BJ80">
        <v>6.7341577759809951E-2</v>
      </c>
      <c r="BK80">
        <v>4.7641669354660014E-2</v>
      </c>
      <c r="BL80">
        <v>2.1778196597788159E-2</v>
      </c>
      <c r="BM80">
        <v>2.9266342900821107E-3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3.5610145507561891E-2</v>
      </c>
      <c r="BU80">
        <v>0</v>
      </c>
    </row>
    <row r="81" spans="1:73" x14ac:dyDescent="0.35">
      <c r="A81">
        <v>937</v>
      </c>
      <c r="B81">
        <v>1149.6157063739165</v>
      </c>
      <c r="C81">
        <v>4.3347100985860511E-3</v>
      </c>
      <c r="D81">
        <v>-20</v>
      </c>
      <c r="E81">
        <v>448.5</v>
      </c>
      <c r="F81">
        <v>-488.5</v>
      </c>
      <c r="G81">
        <v>0</v>
      </c>
      <c r="H81">
        <v>0</v>
      </c>
      <c r="I81">
        <v>0</v>
      </c>
      <c r="J81">
        <v>0</v>
      </c>
      <c r="K81">
        <v>0</v>
      </c>
      <c r="L81">
        <v>1.2799783512701276E-2</v>
      </c>
      <c r="M81">
        <v>1.5342593569172199E-2</v>
      </c>
      <c r="N81">
        <v>3.1942667060613966E-2</v>
      </c>
      <c r="O81">
        <v>5.5172673072399536E-2</v>
      </c>
      <c r="P81">
        <v>7.9866147599584464E-2</v>
      </c>
      <c r="Q81">
        <v>9.8930202428871378E-2</v>
      </c>
      <c r="R81">
        <v>0.11742511391923355</v>
      </c>
      <c r="S81">
        <v>0.13311780474481003</v>
      </c>
      <c r="T81">
        <v>0.14291088373512384</v>
      </c>
      <c r="U81">
        <v>0.17497388317730617</v>
      </c>
      <c r="V81">
        <v>0.19034108253258256</v>
      </c>
      <c r="W81">
        <v>0.20307451051910763</v>
      </c>
      <c r="X81">
        <v>0.23005823041787055</v>
      </c>
      <c r="Y81">
        <v>0.23345213210106902</v>
      </c>
      <c r="Z81">
        <v>0.23345213210106902</v>
      </c>
      <c r="AA81">
        <v>0.23345213210106902</v>
      </c>
      <c r="AB81">
        <v>0.23345213210106902</v>
      </c>
      <c r="AC81">
        <v>0.23345213210106902</v>
      </c>
      <c r="AD81">
        <v>0.23345213210106902</v>
      </c>
      <c r="AE81">
        <v>0.23345213210106902</v>
      </c>
      <c r="AF81">
        <v>0.23345213210106902</v>
      </c>
      <c r="AG81">
        <v>0.23345213210106902</v>
      </c>
      <c r="AH81">
        <v>0.23345213210106902</v>
      </c>
      <c r="AI81">
        <v>0.23345213210106902</v>
      </c>
      <c r="AJ81">
        <v>0.23345213210106902</v>
      </c>
      <c r="AK81">
        <v>0.23345213210106902</v>
      </c>
      <c r="AL81">
        <v>0.23345213210106902</v>
      </c>
      <c r="AM81">
        <v>0.23345213210106902</v>
      </c>
      <c r="AN81">
        <v>0.23345213210106902</v>
      </c>
      <c r="AO81">
        <v>0.23345213210106902</v>
      </c>
      <c r="AP81">
        <v>0.23345213210106902</v>
      </c>
      <c r="AQ81">
        <v>0.23345213210106902</v>
      </c>
      <c r="AR81">
        <v>0.23345213210106902</v>
      </c>
      <c r="AS81">
        <v>0.23345213210106902</v>
      </c>
      <c r="AT81">
        <v>0.23345213210106902</v>
      </c>
      <c r="AU81">
        <v>0.23345213210106902</v>
      </c>
      <c r="AV81">
        <v>0.23345213210106902</v>
      </c>
      <c r="AW81">
        <v>0.23345213210106902</v>
      </c>
      <c r="AX81">
        <v>0.23345213210106902</v>
      </c>
      <c r="AY81">
        <v>0.23345213210106902</v>
      </c>
      <c r="AZ81">
        <v>0.23345213210106902</v>
      </c>
      <c r="BA81">
        <v>0.23345213210106902</v>
      </c>
      <c r="BB81">
        <v>0.23345213210106902</v>
      </c>
      <c r="BC81">
        <v>0.23345213210106902</v>
      </c>
      <c r="BD81">
        <v>0.22911742200248297</v>
      </c>
      <c r="BE81">
        <v>0.21468437611161192</v>
      </c>
      <c r="BF81">
        <v>0.19253891492870934</v>
      </c>
      <c r="BG81">
        <v>0.13643940377189967</v>
      </c>
      <c r="BH81">
        <v>8.3384751184750722E-2</v>
      </c>
      <c r="BI81">
        <v>7.5380508837076643E-2</v>
      </c>
      <c r="BJ81">
        <v>6.7341577759809951E-2</v>
      </c>
      <c r="BK81">
        <v>4.7641669354660014E-2</v>
      </c>
      <c r="BL81">
        <v>2.1778196597788159E-2</v>
      </c>
      <c r="BM81">
        <v>2.9266342900821107E-3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4.037564999353685E-2</v>
      </c>
      <c r="BU81">
        <v>0</v>
      </c>
    </row>
    <row r="82" spans="1:73" x14ac:dyDescent="0.35">
      <c r="A82">
        <v>937</v>
      </c>
      <c r="B82">
        <v>997.92737472785495</v>
      </c>
      <c r="C82">
        <v>3.7627581503147469E-3</v>
      </c>
      <c r="D82">
        <v>-30</v>
      </c>
      <c r="E82">
        <v>438.5</v>
      </c>
      <c r="F82">
        <v>-498.5</v>
      </c>
      <c r="G82">
        <v>0</v>
      </c>
      <c r="H82">
        <v>0</v>
      </c>
      <c r="I82">
        <v>0</v>
      </c>
      <c r="J82">
        <v>0</v>
      </c>
      <c r="K82">
        <v>0</v>
      </c>
      <c r="L82">
        <v>1.2799783512701276E-2</v>
      </c>
      <c r="M82">
        <v>1.5342593569172199E-2</v>
      </c>
      <c r="N82">
        <v>3.1942667060613966E-2</v>
      </c>
      <c r="O82">
        <v>5.5172673072399536E-2</v>
      </c>
      <c r="P82">
        <v>7.9866147599584464E-2</v>
      </c>
      <c r="Q82">
        <v>9.8930202428871378E-2</v>
      </c>
      <c r="R82">
        <v>0.11742511391923355</v>
      </c>
      <c r="S82">
        <v>0.13311780474481003</v>
      </c>
      <c r="T82">
        <v>0.14291088373512384</v>
      </c>
      <c r="U82">
        <v>0.1787366413276209</v>
      </c>
      <c r="V82">
        <v>0.19410384068289729</v>
      </c>
      <c r="W82">
        <v>0.20683726866942237</v>
      </c>
      <c r="X82">
        <v>0.23382098856818528</v>
      </c>
      <c r="Y82">
        <v>0.23721489025138376</v>
      </c>
      <c r="Z82">
        <v>0.23721489025138376</v>
      </c>
      <c r="AA82">
        <v>0.23721489025138376</v>
      </c>
      <c r="AB82">
        <v>0.23721489025138376</v>
      </c>
      <c r="AC82">
        <v>0.23721489025138376</v>
      </c>
      <c r="AD82">
        <v>0.23721489025138376</v>
      </c>
      <c r="AE82">
        <v>0.23721489025138376</v>
      </c>
      <c r="AF82">
        <v>0.23721489025138376</v>
      </c>
      <c r="AG82">
        <v>0.23721489025138376</v>
      </c>
      <c r="AH82">
        <v>0.23721489025138376</v>
      </c>
      <c r="AI82">
        <v>0.23721489025138376</v>
      </c>
      <c r="AJ82">
        <v>0.23721489025138376</v>
      </c>
      <c r="AK82">
        <v>0.23721489025138376</v>
      </c>
      <c r="AL82">
        <v>0.23721489025138376</v>
      </c>
      <c r="AM82">
        <v>0.23721489025138376</v>
      </c>
      <c r="AN82">
        <v>0.23721489025138376</v>
      </c>
      <c r="AO82">
        <v>0.23721489025138376</v>
      </c>
      <c r="AP82">
        <v>0.23721489025138376</v>
      </c>
      <c r="AQ82">
        <v>0.23721489025138376</v>
      </c>
      <c r="AR82">
        <v>0.23721489025138376</v>
      </c>
      <c r="AS82">
        <v>0.23721489025138376</v>
      </c>
      <c r="AT82">
        <v>0.23721489025138376</v>
      </c>
      <c r="AU82">
        <v>0.23721489025138376</v>
      </c>
      <c r="AV82">
        <v>0.23721489025138376</v>
      </c>
      <c r="AW82">
        <v>0.23721489025138376</v>
      </c>
      <c r="AX82">
        <v>0.23721489025138376</v>
      </c>
      <c r="AY82">
        <v>0.23721489025138376</v>
      </c>
      <c r="AZ82">
        <v>0.23721489025138376</v>
      </c>
      <c r="BA82">
        <v>0.23721489025138376</v>
      </c>
      <c r="BB82">
        <v>0.23721489025138376</v>
      </c>
      <c r="BC82">
        <v>0.23721489025138376</v>
      </c>
      <c r="BD82">
        <v>0.22911742200248297</v>
      </c>
      <c r="BE82">
        <v>0.21468437611161192</v>
      </c>
      <c r="BF82">
        <v>0.19253891492870934</v>
      </c>
      <c r="BG82">
        <v>0.13643940377189967</v>
      </c>
      <c r="BH82">
        <v>8.3384751184750722E-2</v>
      </c>
      <c r="BI82">
        <v>7.5380508837076643E-2</v>
      </c>
      <c r="BJ82">
        <v>6.7341577759809951E-2</v>
      </c>
      <c r="BK82">
        <v>4.7641669354660014E-2</v>
      </c>
      <c r="BL82">
        <v>2.1778196597788159E-2</v>
      </c>
      <c r="BM82">
        <v>2.9266342900821107E-3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4.5561059645338187E-2</v>
      </c>
      <c r="BU82">
        <v>0</v>
      </c>
    </row>
    <row r="83" spans="1:73" x14ac:dyDescent="0.35">
      <c r="A83">
        <v>937</v>
      </c>
      <c r="B83">
        <v>1217.7994413833512</v>
      </c>
      <c r="C83">
        <v>4.5918018580897099E-3</v>
      </c>
      <c r="D83">
        <v>-40</v>
      </c>
      <c r="E83">
        <v>428.5</v>
      </c>
      <c r="F83">
        <v>-508.5</v>
      </c>
      <c r="G83">
        <v>0</v>
      </c>
      <c r="H83">
        <v>0</v>
      </c>
      <c r="I83">
        <v>0</v>
      </c>
      <c r="J83">
        <v>0</v>
      </c>
      <c r="K83">
        <v>0</v>
      </c>
      <c r="L83">
        <v>1.2799783512701276E-2</v>
      </c>
      <c r="M83">
        <v>1.5342593569172199E-2</v>
      </c>
      <c r="N83">
        <v>3.1942667060613966E-2</v>
      </c>
      <c r="O83">
        <v>5.5172673072399536E-2</v>
      </c>
      <c r="P83">
        <v>7.9866147599584464E-2</v>
      </c>
      <c r="Q83">
        <v>9.8930202428871378E-2</v>
      </c>
      <c r="R83">
        <v>0.11742511391923355</v>
      </c>
      <c r="S83">
        <v>0.13311780474481003</v>
      </c>
      <c r="T83">
        <v>0.14750268559321356</v>
      </c>
      <c r="U83">
        <v>0.18332844318571062</v>
      </c>
      <c r="V83">
        <v>0.19869564254098701</v>
      </c>
      <c r="W83">
        <v>0.21142907052751209</v>
      </c>
      <c r="X83">
        <v>0.238412790426275</v>
      </c>
      <c r="Y83">
        <v>0.24180669210947348</v>
      </c>
      <c r="Z83">
        <v>0.24180669210947348</v>
      </c>
      <c r="AA83">
        <v>0.24180669210947348</v>
      </c>
      <c r="AB83">
        <v>0.24180669210947348</v>
      </c>
      <c r="AC83">
        <v>0.24180669210947348</v>
      </c>
      <c r="AD83">
        <v>0.24180669210947348</v>
      </c>
      <c r="AE83">
        <v>0.24180669210947348</v>
      </c>
      <c r="AF83">
        <v>0.24180669210947348</v>
      </c>
      <c r="AG83">
        <v>0.24180669210947348</v>
      </c>
      <c r="AH83">
        <v>0.24180669210947348</v>
      </c>
      <c r="AI83">
        <v>0.24180669210947348</v>
      </c>
      <c r="AJ83">
        <v>0.24180669210947348</v>
      </c>
      <c r="AK83">
        <v>0.24180669210947348</v>
      </c>
      <c r="AL83">
        <v>0.24180669210947348</v>
      </c>
      <c r="AM83">
        <v>0.24180669210947348</v>
      </c>
      <c r="AN83">
        <v>0.24180669210947348</v>
      </c>
      <c r="AO83">
        <v>0.24180669210947348</v>
      </c>
      <c r="AP83">
        <v>0.24180669210947348</v>
      </c>
      <c r="AQ83">
        <v>0.24180669210947348</v>
      </c>
      <c r="AR83">
        <v>0.24180669210947348</v>
      </c>
      <c r="AS83">
        <v>0.24180669210947348</v>
      </c>
      <c r="AT83">
        <v>0.24180669210947348</v>
      </c>
      <c r="AU83">
        <v>0.24180669210947348</v>
      </c>
      <c r="AV83">
        <v>0.24180669210947348</v>
      </c>
      <c r="AW83">
        <v>0.24180669210947348</v>
      </c>
      <c r="AX83">
        <v>0.24180669210947348</v>
      </c>
      <c r="AY83">
        <v>0.24180669210947348</v>
      </c>
      <c r="AZ83">
        <v>0.24180669210947348</v>
      </c>
      <c r="BA83">
        <v>0.24180669210947348</v>
      </c>
      <c r="BB83">
        <v>0.24180669210947348</v>
      </c>
      <c r="BC83">
        <v>0.24180669210947348</v>
      </c>
      <c r="BD83">
        <v>0.22911742200248297</v>
      </c>
      <c r="BE83">
        <v>0.21468437611161192</v>
      </c>
      <c r="BF83">
        <v>0.19253891492870934</v>
      </c>
      <c r="BG83">
        <v>0.13643940377189967</v>
      </c>
      <c r="BH83">
        <v>8.3384751184750722E-2</v>
      </c>
      <c r="BI83">
        <v>7.5380508837076643E-2</v>
      </c>
      <c r="BJ83">
        <v>6.7341577759809951E-2</v>
      </c>
      <c r="BK83">
        <v>4.7641669354660014E-2</v>
      </c>
      <c r="BL83">
        <v>2.1778196597788159E-2</v>
      </c>
      <c r="BM83">
        <v>2.9266342900821107E-3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5.1312257008839818E-2</v>
      </c>
      <c r="BU83">
        <v>0</v>
      </c>
    </row>
    <row r="84" spans="1:73" x14ac:dyDescent="0.35">
      <c r="A84">
        <v>937</v>
      </c>
      <c r="B84">
        <v>975.90745056361777</v>
      </c>
      <c r="C84">
        <v>3.6797304158156388E-3</v>
      </c>
      <c r="D84">
        <v>-47</v>
      </c>
      <c r="E84">
        <v>421.5</v>
      </c>
      <c r="F84">
        <v>-515.5</v>
      </c>
      <c r="G84">
        <v>0</v>
      </c>
      <c r="H84">
        <v>0</v>
      </c>
      <c r="I84">
        <v>0</v>
      </c>
      <c r="J84">
        <v>0</v>
      </c>
      <c r="K84">
        <v>0</v>
      </c>
      <c r="L84">
        <v>1.2799783512701276E-2</v>
      </c>
      <c r="M84">
        <v>1.5342593569172199E-2</v>
      </c>
      <c r="N84">
        <v>3.1942667060613966E-2</v>
      </c>
      <c r="O84">
        <v>5.5172673072399536E-2</v>
      </c>
      <c r="P84">
        <v>7.9866147599584464E-2</v>
      </c>
      <c r="Q84">
        <v>9.8930202428871378E-2</v>
      </c>
      <c r="R84">
        <v>0.11742511391923355</v>
      </c>
      <c r="S84">
        <v>0.13311780474481003</v>
      </c>
      <c r="T84">
        <v>0.15118241600902921</v>
      </c>
      <c r="U84">
        <v>0.18700817360152627</v>
      </c>
      <c r="V84">
        <v>0.20237537295680266</v>
      </c>
      <c r="W84">
        <v>0.21510880094332774</v>
      </c>
      <c r="X84">
        <v>0.24209252084209065</v>
      </c>
      <c r="Y84">
        <v>0.24548642252528913</v>
      </c>
      <c r="Z84">
        <v>0.24548642252528913</v>
      </c>
      <c r="AA84">
        <v>0.24548642252528913</v>
      </c>
      <c r="AB84">
        <v>0.24548642252528913</v>
      </c>
      <c r="AC84">
        <v>0.24548642252528913</v>
      </c>
      <c r="AD84">
        <v>0.24548642252528913</v>
      </c>
      <c r="AE84">
        <v>0.24548642252528913</v>
      </c>
      <c r="AF84">
        <v>0.24548642252528913</v>
      </c>
      <c r="AG84">
        <v>0.24548642252528913</v>
      </c>
      <c r="AH84">
        <v>0.24548642252528913</v>
      </c>
      <c r="AI84">
        <v>0.24548642252528913</v>
      </c>
      <c r="AJ84">
        <v>0.24548642252528913</v>
      </c>
      <c r="AK84">
        <v>0.24548642252528913</v>
      </c>
      <c r="AL84">
        <v>0.24548642252528913</v>
      </c>
      <c r="AM84">
        <v>0.24548642252528913</v>
      </c>
      <c r="AN84">
        <v>0.24548642252528913</v>
      </c>
      <c r="AO84">
        <v>0.24548642252528913</v>
      </c>
      <c r="AP84">
        <v>0.24548642252528913</v>
      </c>
      <c r="AQ84">
        <v>0.24548642252528913</v>
      </c>
      <c r="AR84">
        <v>0.24548642252528913</v>
      </c>
      <c r="AS84">
        <v>0.24548642252528913</v>
      </c>
      <c r="AT84">
        <v>0.24548642252528913</v>
      </c>
      <c r="AU84">
        <v>0.24548642252528913</v>
      </c>
      <c r="AV84">
        <v>0.24548642252528913</v>
      </c>
      <c r="AW84">
        <v>0.24548642252528913</v>
      </c>
      <c r="AX84">
        <v>0.24548642252528913</v>
      </c>
      <c r="AY84">
        <v>0.24548642252528913</v>
      </c>
      <c r="AZ84">
        <v>0.24548642252528913</v>
      </c>
      <c r="BA84">
        <v>0.24548642252528913</v>
      </c>
      <c r="BB84">
        <v>0.24548642252528913</v>
      </c>
      <c r="BC84">
        <v>0.24180669210947348</v>
      </c>
      <c r="BD84">
        <v>0.22911742200248297</v>
      </c>
      <c r="BE84">
        <v>0.21468437611161192</v>
      </c>
      <c r="BF84">
        <v>0.19253891492870934</v>
      </c>
      <c r="BG84">
        <v>0.13643940377189967</v>
      </c>
      <c r="BH84">
        <v>8.3384751184750722E-2</v>
      </c>
      <c r="BI84">
        <v>7.5380508837076643E-2</v>
      </c>
      <c r="BJ84">
        <v>6.7341577759809951E-2</v>
      </c>
      <c r="BK84">
        <v>4.7641669354660014E-2</v>
      </c>
      <c r="BL84">
        <v>2.1778196597788159E-2</v>
      </c>
      <c r="BM84">
        <v>2.9266342900821107E-3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5.5338095163290968E-2</v>
      </c>
      <c r="BU84">
        <v>0</v>
      </c>
    </row>
    <row r="85" spans="1:73" x14ac:dyDescent="0.35">
      <c r="A85">
        <v>937</v>
      </c>
      <c r="B85">
        <v>1138.1448580546744</v>
      </c>
      <c r="C85">
        <v>4.291458426072284E-3</v>
      </c>
      <c r="D85">
        <v>-54</v>
      </c>
      <c r="E85">
        <v>414.5</v>
      </c>
      <c r="F85">
        <v>-522.5</v>
      </c>
      <c r="G85">
        <v>0</v>
      </c>
      <c r="H85">
        <v>0</v>
      </c>
      <c r="I85">
        <v>0</v>
      </c>
      <c r="J85">
        <v>0</v>
      </c>
      <c r="K85">
        <v>0</v>
      </c>
      <c r="L85">
        <v>1.2799783512701276E-2</v>
      </c>
      <c r="M85">
        <v>1.5342593569172199E-2</v>
      </c>
      <c r="N85">
        <v>3.1942667060613966E-2</v>
      </c>
      <c r="O85">
        <v>5.5172673072399536E-2</v>
      </c>
      <c r="P85">
        <v>7.9866147599584464E-2</v>
      </c>
      <c r="Q85">
        <v>9.8930202428871378E-2</v>
      </c>
      <c r="R85">
        <v>0.11742511391923355</v>
      </c>
      <c r="S85">
        <v>0.13311780474481003</v>
      </c>
      <c r="T85">
        <v>0.15547387443510149</v>
      </c>
      <c r="U85">
        <v>0.19129963202759856</v>
      </c>
      <c r="V85">
        <v>0.20666683138287495</v>
      </c>
      <c r="W85">
        <v>0.21940025936940002</v>
      </c>
      <c r="X85">
        <v>0.24638397926816294</v>
      </c>
      <c r="Y85">
        <v>0.24977788095136141</v>
      </c>
      <c r="Z85">
        <v>0.24977788095136141</v>
      </c>
      <c r="AA85">
        <v>0.24977788095136141</v>
      </c>
      <c r="AB85">
        <v>0.24977788095136141</v>
      </c>
      <c r="AC85">
        <v>0.24977788095136141</v>
      </c>
      <c r="AD85">
        <v>0.24977788095136141</v>
      </c>
      <c r="AE85">
        <v>0.24977788095136141</v>
      </c>
      <c r="AF85">
        <v>0.24977788095136141</v>
      </c>
      <c r="AG85">
        <v>0.24977788095136141</v>
      </c>
      <c r="AH85">
        <v>0.24977788095136141</v>
      </c>
      <c r="AI85">
        <v>0.24977788095136141</v>
      </c>
      <c r="AJ85">
        <v>0.24977788095136141</v>
      </c>
      <c r="AK85">
        <v>0.24977788095136141</v>
      </c>
      <c r="AL85">
        <v>0.24977788095136141</v>
      </c>
      <c r="AM85">
        <v>0.24977788095136141</v>
      </c>
      <c r="AN85">
        <v>0.24977788095136141</v>
      </c>
      <c r="AO85">
        <v>0.24977788095136141</v>
      </c>
      <c r="AP85">
        <v>0.24977788095136141</v>
      </c>
      <c r="AQ85">
        <v>0.24977788095136141</v>
      </c>
      <c r="AR85">
        <v>0.24977788095136141</v>
      </c>
      <c r="AS85">
        <v>0.24977788095136141</v>
      </c>
      <c r="AT85">
        <v>0.24977788095136141</v>
      </c>
      <c r="AU85">
        <v>0.24977788095136141</v>
      </c>
      <c r="AV85">
        <v>0.24977788095136141</v>
      </c>
      <c r="AW85">
        <v>0.24977788095136141</v>
      </c>
      <c r="AX85">
        <v>0.24977788095136141</v>
      </c>
      <c r="AY85">
        <v>0.24977788095136141</v>
      </c>
      <c r="AZ85">
        <v>0.24977788095136141</v>
      </c>
      <c r="BA85">
        <v>0.24977788095136141</v>
      </c>
      <c r="BB85">
        <v>0.24977788095136141</v>
      </c>
      <c r="BC85">
        <v>0.24180669210947348</v>
      </c>
      <c r="BD85">
        <v>0.22911742200248297</v>
      </c>
      <c r="BE85">
        <v>0.21468437611161192</v>
      </c>
      <c r="BF85">
        <v>0.19253891492870934</v>
      </c>
      <c r="BG85">
        <v>0.13643940377189967</v>
      </c>
      <c r="BH85">
        <v>8.3384751184750722E-2</v>
      </c>
      <c r="BI85">
        <v>7.5380508837076643E-2</v>
      </c>
      <c r="BJ85">
        <v>6.7341577759809951E-2</v>
      </c>
      <c r="BK85">
        <v>4.7641669354660014E-2</v>
      </c>
      <c r="BL85">
        <v>2.1778196597788159E-2</v>
      </c>
      <c r="BM85">
        <v>2.9266342900821107E-3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6.0543056808959245E-2</v>
      </c>
      <c r="BU85">
        <v>0</v>
      </c>
    </row>
    <row r="86" spans="1:73" x14ac:dyDescent="0.35">
      <c r="A86">
        <v>937</v>
      </c>
      <c r="B86">
        <v>1108.0638773468515</v>
      </c>
      <c r="C86">
        <v>4.1780358883262998E-3</v>
      </c>
      <c r="D86">
        <v>-61</v>
      </c>
      <c r="E86">
        <v>407.5</v>
      </c>
      <c r="F86">
        <v>-529.5</v>
      </c>
      <c r="G86">
        <v>0</v>
      </c>
      <c r="H86">
        <v>0</v>
      </c>
      <c r="I86">
        <v>0</v>
      </c>
      <c r="J86">
        <v>0</v>
      </c>
      <c r="K86">
        <v>0</v>
      </c>
      <c r="L86">
        <v>1.2799783512701276E-2</v>
      </c>
      <c r="M86">
        <v>1.5342593569172199E-2</v>
      </c>
      <c r="N86">
        <v>3.1942667060613966E-2</v>
      </c>
      <c r="O86">
        <v>5.5172673072399536E-2</v>
      </c>
      <c r="P86">
        <v>7.9866147599584464E-2</v>
      </c>
      <c r="Q86">
        <v>9.8930202428871378E-2</v>
      </c>
      <c r="R86">
        <v>0.11742511391923355</v>
      </c>
      <c r="S86">
        <v>0.13311780474481003</v>
      </c>
      <c r="T86">
        <v>0.15965191032342779</v>
      </c>
      <c r="U86">
        <v>0.19547766791592486</v>
      </c>
      <c r="V86">
        <v>0.21084486727120125</v>
      </c>
      <c r="W86">
        <v>0.22357829525772632</v>
      </c>
      <c r="X86">
        <v>0.25056201515648924</v>
      </c>
      <c r="Y86">
        <v>0.25395591683968771</v>
      </c>
      <c r="Z86">
        <v>0.25395591683968771</v>
      </c>
      <c r="AA86">
        <v>0.25395591683968771</v>
      </c>
      <c r="AB86">
        <v>0.25395591683968771</v>
      </c>
      <c r="AC86">
        <v>0.25395591683968771</v>
      </c>
      <c r="AD86">
        <v>0.25395591683968771</v>
      </c>
      <c r="AE86">
        <v>0.25395591683968771</v>
      </c>
      <c r="AF86">
        <v>0.25395591683968771</v>
      </c>
      <c r="AG86">
        <v>0.25395591683968771</v>
      </c>
      <c r="AH86">
        <v>0.25395591683968771</v>
      </c>
      <c r="AI86">
        <v>0.25395591683968771</v>
      </c>
      <c r="AJ86">
        <v>0.25395591683968771</v>
      </c>
      <c r="AK86">
        <v>0.25395591683968771</v>
      </c>
      <c r="AL86">
        <v>0.25395591683968771</v>
      </c>
      <c r="AM86">
        <v>0.25395591683968771</v>
      </c>
      <c r="AN86">
        <v>0.25395591683968771</v>
      </c>
      <c r="AO86">
        <v>0.25395591683968771</v>
      </c>
      <c r="AP86">
        <v>0.25395591683968771</v>
      </c>
      <c r="AQ86">
        <v>0.25395591683968771</v>
      </c>
      <c r="AR86">
        <v>0.25395591683968771</v>
      </c>
      <c r="AS86">
        <v>0.25395591683968771</v>
      </c>
      <c r="AT86">
        <v>0.25395591683968771</v>
      </c>
      <c r="AU86">
        <v>0.25395591683968771</v>
      </c>
      <c r="AV86">
        <v>0.25395591683968771</v>
      </c>
      <c r="AW86">
        <v>0.25395591683968771</v>
      </c>
      <c r="AX86">
        <v>0.25395591683968771</v>
      </c>
      <c r="AY86">
        <v>0.25395591683968771</v>
      </c>
      <c r="AZ86">
        <v>0.25395591683968771</v>
      </c>
      <c r="BA86">
        <v>0.25395591683968771</v>
      </c>
      <c r="BB86">
        <v>0.25395591683968771</v>
      </c>
      <c r="BC86">
        <v>0.24180669210947348</v>
      </c>
      <c r="BD86">
        <v>0.22911742200248297</v>
      </c>
      <c r="BE86">
        <v>0.21468437611161192</v>
      </c>
      <c r="BF86">
        <v>0.19253891492870934</v>
      </c>
      <c r="BG86">
        <v>0.13643940377189967</v>
      </c>
      <c r="BH86">
        <v>8.3384751184750722E-2</v>
      </c>
      <c r="BI86">
        <v>7.5380508837076643E-2</v>
      </c>
      <c r="BJ86">
        <v>6.7341577759809951E-2</v>
      </c>
      <c r="BK86">
        <v>4.7641669354660014E-2</v>
      </c>
      <c r="BL86">
        <v>2.1778196597788159E-2</v>
      </c>
      <c r="BM86">
        <v>2.9266342900821107E-3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6.9928547196215191E-2</v>
      </c>
      <c r="BU86">
        <v>0</v>
      </c>
    </row>
    <row r="87" spans="1:73" x14ac:dyDescent="0.35">
      <c r="A87">
        <v>937</v>
      </c>
      <c r="B87">
        <v>1085.7371915429455</v>
      </c>
      <c r="C87">
        <v>4.0938514866296592E-3</v>
      </c>
      <c r="D87">
        <v>-68</v>
      </c>
      <c r="E87">
        <v>400.5</v>
      </c>
      <c r="F87">
        <v>-536.5</v>
      </c>
      <c r="G87">
        <v>0</v>
      </c>
      <c r="H87">
        <v>0</v>
      </c>
      <c r="I87">
        <v>0</v>
      </c>
      <c r="J87">
        <v>0</v>
      </c>
      <c r="K87">
        <v>0</v>
      </c>
      <c r="L87">
        <v>1.2799783512701276E-2</v>
      </c>
      <c r="M87">
        <v>1.5342593569172199E-2</v>
      </c>
      <c r="N87">
        <v>3.1942667060613966E-2</v>
      </c>
      <c r="O87">
        <v>5.5172673072399536E-2</v>
      </c>
      <c r="P87">
        <v>7.9866147599584464E-2</v>
      </c>
      <c r="Q87">
        <v>9.8930202428871378E-2</v>
      </c>
      <c r="R87">
        <v>0.11742511391923355</v>
      </c>
      <c r="S87">
        <v>0.13721165623143969</v>
      </c>
      <c r="T87">
        <v>0.16374576181005746</v>
      </c>
      <c r="U87">
        <v>0.19957151940255452</v>
      </c>
      <c r="V87">
        <v>0.21493871875783091</v>
      </c>
      <c r="W87">
        <v>0.22767214674435599</v>
      </c>
      <c r="X87">
        <v>0.2546558666431189</v>
      </c>
      <c r="Y87">
        <v>0.25804976832631737</v>
      </c>
      <c r="Z87">
        <v>0.25804976832631737</v>
      </c>
      <c r="AA87">
        <v>0.25804976832631737</v>
      </c>
      <c r="AB87">
        <v>0.25804976832631737</v>
      </c>
      <c r="AC87">
        <v>0.25804976832631737</v>
      </c>
      <c r="AD87">
        <v>0.25804976832631737</v>
      </c>
      <c r="AE87">
        <v>0.25804976832631737</v>
      </c>
      <c r="AF87">
        <v>0.25804976832631737</v>
      </c>
      <c r="AG87">
        <v>0.25804976832631737</v>
      </c>
      <c r="AH87">
        <v>0.25804976832631737</v>
      </c>
      <c r="AI87">
        <v>0.25804976832631737</v>
      </c>
      <c r="AJ87">
        <v>0.25804976832631737</v>
      </c>
      <c r="AK87">
        <v>0.25804976832631737</v>
      </c>
      <c r="AL87">
        <v>0.25804976832631737</v>
      </c>
      <c r="AM87">
        <v>0.25804976832631737</v>
      </c>
      <c r="AN87">
        <v>0.25804976832631737</v>
      </c>
      <c r="AO87">
        <v>0.25804976832631737</v>
      </c>
      <c r="AP87">
        <v>0.25804976832631737</v>
      </c>
      <c r="AQ87">
        <v>0.25804976832631737</v>
      </c>
      <c r="AR87">
        <v>0.25804976832631737</v>
      </c>
      <c r="AS87">
        <v>0.25804976832631737</v>
      </c>
      <c r="AT87">
        <v>0.25804976832631737</v>
      </c>
      <c r="AU87">
        <v>0.25804976832631737</v>
      </c>
      <c r="AV87">
        <v>0.25804976832631737</v>
      </c>
      <c r="AW87">
        <v>0.25804976832631737</v>
      </c>
      <c r="AX87">
        <v>0.25804976832631737</v>
      </c>
      <c r="AY87">
        <v>0.25804976832631737</v>
      </c>
      <c r="AZ87">
        <v>0.25804976832631737</v>
      </c>
      <c r="BA87">
        <v>0.25804976832631737</v>
      </c>
      <c r="BB87">
        <v>0.25395591683968771</v>
      </c>
      <c r="BC87">
        <v>0.24180669210947348</v>
      </c>
      <c r="BD87">
        <v>0.22911742200248297</v>
      </c>
      <c r="BE87">
        <v>0.21468437611161192</v>
      </c>
      <c r="BF87">
        <v>0.19253891492870934</v>
      </c>
      <c r="BG87">
        <v>0.13643940377189967</v>
      </c>
      <c r="BH87">
        <v>8.3384751184750722E-2</v>
      </c>
      <c r="BI87">
        <v>7.5380508837076643E-2</v>
      </c>
      <c r="BJ87">
        <v>6.7341577759809951E-2</v>
      </c>
      <c r="BK87">
        <v>4.7641669354660014E-2</v>
      </c>
      <c r="BL87">
        <v>2.1778196597788159E-2</v>
      </c>
      <c r="BM87">
        <v>2.9266342900821107E-3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7.9314037583471164E-2</v>
      </c>
      <c r="BU87">
        <v>0</v>
      </c>
    </row>
    <row r="88" spans="1:73" x14ac:dyDescent="0.35">
      <c r="A88">
        <v>937</v>
      </c>
      <c r="B88">
        <v>1084.3395622430735</v>
      </c>
      <c r="C88">
        <v>4.0885816231381938E-3</v>
      </c>
      <c r="D88">
        <v>-75</v>
      </c>
      <c r="E88">
        <v>393.5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1.2799783512701276E-2</v>
      </c>
      <c r="M88">
        <v>1.5342593569172199E-2</v>
      </c>
      <c r="N88">
        <v>3.1942667060613966E-2</v>
      </c>
      <c r="O88">
        <v>5.5172673072399536E-2</v>
      </c>
      <c r="P88">
        <v>7.9866147599584464E-2</v>
      </c>
      <c r="Q88">
        <v>9.8930202428871378E-2</v>
      </c>
      <c r="R88">
        <v>0.11742511391923355</v>
      </c>
      <c r="S88">
        <v>0.14130023785457788</v>
      </c>
      <c r="T88">
        <v>0.16783434343319564</v>
      </c>
      <c r="U88">
        <v>0.20366010102569271</v>
      </c>
      <c r="V88">
        <v>0.2190273003809691</v>
      </c>
      <c r="W88">
        <v>0.23176072836749417</v>
      </c>
      <c r="X88">
        <v>0.25874444826625709</v>
      </c>
      <c r="Y88">
        <v>0.26213834994945556</v>
      </c>
      <c r="Z88">
        <v>0.26213834994945556</v>
      </c>
      <c r="AA88">
        <v>0.26213834994945556</v>
      </c>
      <c r="AB88">
        <v>0.26213834994945556</v>
      </c>
      <c r="AC88">
        <v>0.26213834994945556</v>
      </c>
      <c r="AD88">
        <v>0.26213834994945556</v>
      </c>
      <c r="AE88">
        <v>0.26213834994945556</v>
      </c>
      <c r="AF88">
        <v>0.26213834994945556</v>
      </c>
      <c r="AG88">
        <v>0.26213834994945556</v>
      </c>
      <c r="AH88">
        <v>0.26213834994945556</v>
      </c>
      <c r="AI88">
        <v>0.26213834994945556</v>
      </c>
      <c r="AJ88">
        <v>0.26213834994945556</v>
      </c>
      <c r="AK88">
        <v>0.26213834994945556</v>
      </c>
      <c r="AL88">
        <v>0.26213834994945556</v>
      </c>
      <c r="AM88">
        <v>0.26213834994945556</v>
      </c>
      <c r="AN88">
        <v>0.26213834994945556</v>
      </c>
      <c r="AO88">
        <v>0.26213834994945556</v>
      </c>
      <c r="AP88">
        <v>0.26213834994945556</v>
      </c>
      <c r="AQ88">
        <v>0.26213834994945556</v>
      </c>
      <c r="AR88">
        <v>0.26213834994945556</v>
      </c>
      <c r="AS88">
        <v>0.26213834994945556</v>
      </c>
      <c r="AT88">
        <v>0.26213834994945556</v>
      </c>
      <c r="AU88">
        <v>0.26213834994945556</v>
      </c>
      <c r="AV88">
        <v>0.26213834994945556</v>
      </c>
      <c r="AW88">
        <v>0.26213834994945556</v>
      </c>
      <c r="AX88">
        <v>0.26213834994945556</v>
      </c>
      <c r="AY88">
        <v>0.26213834994945556</v>
      </c>
      <c r="AZ88">
        <v>0.26213834994945556</v>
      </c>
      <c r="BA88">
        <v>0.26213834994945556</v>
      </c>
      <c r="BB88">
        <v>0.25395591683968771</v>
      </c>
      <c r="BC88">
        <v>0.24180669210947348</v>
      </c>
      <c r="BD88">
        <v>0.22911742200248297</v>
      </c>
      <c r="BE88">
        <v>0.21468437611161192</v>
      </c>
      <c r="BF88">
        <v>0.19253891492870934</v>
      </c>
      <c r="BG88">
        <v>0.13643940377189967</v>
      </c>
      <c r="BH88">
        <v>8.3384751184750722E-2</v>
      </c>
      <c r="BI88">
        <v>7.5380508837076643E-2</v>
      </c>
      <c r="BJ88">
        <v>6.7341577759809951E-2</v>
      </c>
      <c r="BK88">
        <v>4.7641669354660014E-2</v>
      </c>
      <c r="BL88">
        <v>2.1778196597788159E-2</v>
      </c>
      <c r="BM88">
        <v>2.9266342900821107E-3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8.8699527970727138E-2</v>
      </c>
      <c r="BU88">
        <v>0</v>
      </c>
    </row>
    <row r="89" spans="1:73" x14ac:dyDescent="0.35">
      <c r="A89">
        <v>937</v>
      </c>
      <c r="B89">
        <v>1094.5444893653469</v>
      </c>
      <c r="C89">
        <v>4.1270600471950284E-3</v>
      </c>
      <c r="D89">
        <v>-68</v>
      </c>
      <c r="E89">
        <v>400.5</v>
      </c>
      <c r="F89">
        <v>-536.5</v>
      </c>
      <c r="G89">
        <v>0</v>
      </c>
      <c r="H89">
        <v>0</v>
      </c>
      <c r="I89">
        <v>0</v>
      </c>
      <c r="J89">
        <v>0</v>
      </c>
      <c r="K89">
        <v>0</v>
      </c>
      <c r="L89">
        <v>1.2799783512701276E-2</v>
      </c>
      <c r="M89">
        <v>1.5342593569172199E-2</v>
      </c>
      <c r="N89">
        <v>3.1942667060613966E-2</v>
      </c>
      <c r="O89">
        <v>5.5172673072399536E-2</v>
      </c>
      <c r="P89">
        <v>7.9866147599584464E-2</v>
      </c>
      <c r="Q89">
        <v>9.8930202428871378E-2</v>
      </c>
      <c r="R89">
        <v>0.11742511391923355</v>
      </c>
      <c r="S89">
        <v>0.14542729790177292</v>
      </c>
      <c r="T89">
        <v>0.17196140348039068</v>
      </c>
      <c r="U89">
        <v>0.20778716107288775</v>
      </c>
      <c r="V89">
        <v>0.22315436042816414</v>
      </c>
      <c r="W89">
        <v>0.23588778841468921</v>
      </c>
      <c r="X89">
        <v>0.26287150831345213</v>
      </c>
      <c r="Y89">
        <v>0.2662654099966506</v>
      </c>
      <c r="Z89">
        <v>0.2662654099966506</v>
      </c>
      <c r="AA89">
        <v>0.2662654099966506</v>
      </c>
      <c r="AB89">
        <v>0.2662654099966506</v>
      </c>
      <c r="AC89">
        <v>0.2662654099966506</v>
      </c>
      <c r="AD89">
        <v>0.2662654099966506</v>
      </c>
      <c r="AE89">
        <v>0.2662654099966506</v>
      </c>
      <c r="AF89">
        <v>0.2662654099966506</v>
      </c>
      <c r="AG89">
        <v>0.2662654099966506</v>
      </c>
      <c r="AH89">
        <v>0.2662654099966506</v>
      </c>
      <c r="AI89">
        <v>0.2662654099966506</v>
      </c>
      <c r="AJ89">
        <v>0.2662654099966506</v>
      </c>
      <c r="AK89">
        <v>0.2662654099966506</v>
      </c>
      <c r="AL89">
        <v>0.2662654099966506</v>
      </c>
      <c r="AM89">
        <v>0.2662654099966506</v>
      </c>
      <c r="AN89">
        <v>0.2662654099966506</v>
      </c>
      <c r="AO89">
        <v>0.2662654099966506</v>
      </c>
      <c r="AP89">
        <v>0.2662654099966506</v>
      </c>
      <c r="AQ89">
        <v>0.2662654099966506</v>
      </c>
      <c r="AR89">
        <v>0.2662654099966506</v>
      </c>
      <c r="AS89">
        <v>0.2662654099966506</v>
      </c>
      <c r="AT89">
        <v>0.2662654099966506</v>
      </c>
      <c r="AU89">
        <v>0.2662654099966506</v>
      </c>
      <c r="AV89">
        <v>0.2662654099966506</v>
      </c>
      <c r="AW89">
        <v>0.2662654099966506</v>
      </c>
      <c r="AX89">
        <v>0.2662654099966506</v>
      </c>
      <c r="AY89">
        <v>0.2662654099966506</v>
      </c>
      <c r="AZ89">
        <v>0.2662654099966506</v>
      </c>
      <c r="BA89">
        <v>0.2662654099966506</v>
      </c>
      <c r="BB89">
        <v>0.25395591683968771</v>
      </c>
      <c r="BC89">
        <v>0.24180669210947348</v>
      </c>
      <c r="BD89">
        <v>0.22911742200248297</v>
      </c>
      <c r="BE89">
        <v>0.21468437611161192</v>
      </c>
      <c r="BF89">
        <v>0.19253891492870934</v>
      </c>
      <c r="BG89">
        <v>0.13643940377189967</v>
      </c>
      <c r="BH89">
        <v>8.3384751184750722E-2</v>
      </c>
      <c r="BI89">
        <v>7.5380508837076643E-2</v>
      </c>
      <c r="BJ89">
        <v>6.7341577759809951E-2</v>
      </c>
      <c r="BK89">
        <v>4.7641669354660014E-2</v>
      </c>
      <c r="BL89">
        <v>2.1778196597788159E-2</v>
      </c>
      <c r="BM89">
        <v>2.9266342900821107E-3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7.9314037583471164E-2</v>
      </c>
      <c r="BU89">
        <v>0</v>
      </c>
    </row>
    <row r="90" spans="1:73" x14ac:dyDescent="0.35">
      <c r="A90">
        <v>921</v>
      </c>
      <c r="B90">
        <v>879.00342157157434</v>
      </c>
      <c r="C90">
        <v>3.3143466873779004E-3</v>
      </c>
      <c r="D90">
        <v>-61</v>
      </c>
      <c r="E90">
        <v>399.5</v>
      </c>
      <c r="F90">
        <v>-521.5</v>
      </c>
      <c r="G90">
        <v>0</v>
      </c>
      <c r="H90">
        <v>0</v>
      </c>
      <c r="I90">
        <v>0</v>
      </c>
      <c r="J90">
        <v>0</v>
      </c>
      <c r="K90">
        <v>0</v>
      </c>
      <c r="L90">
        <v>1.2799783512701276E-2</v>
      </c>
      <c r="M90">
        <v>1.5342593569172199E-2</v>
      </c>
      <c r="N90">
        <v>3.1942667060613966E-2</v>
      </c>
      <c r="O90">
        <v>5.5172673072399536E-2</v>
      </c>
      <c r="P90">
        <v>7.9866147599584464E-2</v>
      </c>
      <c r="Q90">
        <v>9.8930202428871378E-2</v>
      </c>
      <c r="R90">
        <v>0.11742511391923355</v>
      </c>
      <c r="S90">
        <v>0.14542729790177292</v>
      </c>
      <c r="T90">
        <v>0.17527575016776858</v>
      </c>
      <c r="U90">
        <v>0.21110150776026565</v>
      </c>
      <c r="V90">
        <v>0.22646870711554204</v>
      </c>
      <c r="W90">
        <v>0.23920213510206711</v>
      </c>
      <c r="X90">
        <v>0.26618585500083003</v>
      </c>
      <c r="Y90">
        <v>0.2695797566840285</v>
      </c>
      <c r="Z90">
        <v>0.2695797566840285</v>
      </c>
      <c r="AA90">
        <v>0.2695797566840285</v>
      </c>
      <c r="AB90">
        <v>0.2695797566840285</v>
      </c>
      <c r="AC90">
        <v>0.2695797566840285</v>
      </c>
      <c r="AD90">
        <v>0.2695797566840285</v>
      </c>
      <c r="AE90">
        <v>0.2695797566840285</v>
      </c>
      <c r="AF90">
        <v>0.2695797566840285</v>
      </c>
      <c r="AG90">
        <v>0.2695797566840285</v>
      </c>
      <c r="AH90">
        <v>0.2695797566840285</v>
      </c>
      <c r="AI90">
        <v>0.2695797566840285</v>
      </c>
      <c r="AJ90">
        <v>0.2695797566840285</v>
      </c>
      <c r="AK90">
        <v>0.2695797566840285</v>
      </c>
      <c r="AL90">
        <v>0.2695797566840285</v>
      </c>
      <c r="AM90">
        <v>0.2695797566840285</v>
      </c>
      <c r="AN90">
        <v>0.2695797566840285</v>
      </c>
      <c r="AO90">
        <v>0.2695797566840285</v>
      </c>
      <c r="AP90">
        <v>0.2695797566840285</v>
      </c>
      <c r="AQ90">
        <v>0.2695797566840285</v>
      </c>
      <c r="AR90">
        <v>0.2695797566840285</v>
      </c>
      <c r="AS90">
        <v>0.2695797566840285</v>
      </c>
      <c r="AT90">
        <v>0.2695797566840285</v>
      </c>
      <c r="AU90">
        <v>0.2695797566840285</v>
      </c>
      <c r="AV90">
        <v>0.2695797566840285</v>
      </c>
      <c r="AW90">
        <v>0.2695797566840285</v>
      </c>
      <c r="AX90">
        <v>0.2695797566840285</v>
      </c>
      <c r="AY90">
        <v>0.2695797566840285</v>
      </c>
      <c r="AZ90">
        <v>0.2695797566840285</v>
      </c>
      <c r="BA90">
        <v>0.2695797566840285</v>
      </c>
      <c r="BB90">
        <v>0.25395591683968771</v>
      </c>
      <c r="BC90">
        <v>0.24180669210947348</v>
      </c>
      <c r="BD90">
        <v>0.22911742200248297</v>
      </c>
      <c r="BE90">
        <v>0.21468437611161192</v>
      </c>
      <c r="BF90">
        <v>0.19253891492870934</v>
      </c>
      <c r="BG90">
        <v>0.13643940377189967</v>
      </c>
      <c r="BH90">
        <v>8.3384751184750722E-2</v>
      </c>
      <c r="BI90">
        <v>7.5380508837076643E-2</v>
      </c>
      <c r="BJ90">
        <v>6.7341577759809951E-2</v>
      </c>
      <c r="BK90">
        <v>4.7641669354660014E-2</v>
      </c>
      <c r="BL90">
        <v>2.1778196597788159E-2</v>
      </c>
      <c r="BM90">
        <v>2.9266342900821107E-3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5.9202272467922673E-2</v>
      </c>
      <c r="BU90">
        <v>0</v>
      </c>
    </row>
    <row r="91" spans="1:73" x14ac:dyDescent="0.35">
      <c r="A91">
        <v>921</v>
      </c>
      <c r="B91">
        <v>720.09328372846903</v>
      </c>
      <c r="C91">
        <v>2.715164390670338E-3</v>
      </c>
      <c r="D91">
        <v>-54</v>
      </c>
      <c r="E91">
        <v>406.5</v>
      </c>
      <c r="F91">
        <v>-514.5</v>
      </c>
      <c r="G91">
        <v>0</v>
      </c>
      <c r="H91">
        <v>0</v>
      </c>
      <c r="I91">
        <v>0</v>
      </c>
      <c r="J91">
        <v>0</v>
      </c>
      <c r="K91">
        <v>0</v>
      </c>
      <c r="L91">
        <v>1.2799783512701276E-2</v>
      </c>
      <c r="M91">
        <v>1.5342593569172199E-2</v>
      </c>
      <c r="N91">
        <v>3.1942667060613966E-2</v>
      </c>
      <c r="O91">
        <v>5.5172673072399536E-2</v>
      </c>
      <c r="P91">
        <v>7.9866147599584464E-2</v>
      </c>
      <c r="Q91">
        <v>9.8930202428871378E-2</v>
      </c>
      <c r="R91">
        <v>0.11742511391923355</v>
      </c>
      <c r="S91">
        <v>0.14542729790177292</v>
      </c>
      <c r="T91">
        <v>0.17799091455843893</v>
      </c>
      <c r="U91">
        <v>0.213816672150936</v>
      </c>
      <c r="V91">
        <v>0.22918387150621239</v>
      </c>
      <c r="W91">
        <v>0.24191729949273746</v>
      </c>
      <c r="X91">
        <v>0.26890101939150035</v>
      </c>
      <c r="Y91">
        <v>0.27229492107469883</v>
      </c>
      <c r="Z91">
        <v>0.27229492107469883</v>
      </c>
      <c r="AA91">
        <v>0.27229492107469883</v>
      </c>
      <c r="AB91">
        <v>0.27229492107469883</v>
      </c>
      <c r="AC91">
        <v>0.27229492107469883</v>
      </c>
      <c r="AD91">
        <v>0.27229492107469883</v>
      </c>
      <c r="AE91">
        <v>0.27229492107469883</v>
      </c>
      <c r="AF91">
        <v>0.27229492107469883</v>
      </c>
      <c r="AG91">
        <v>0.27229492107469883</v>
      </c>
      <c r="AH91">
        <v>0.27229492107469883</v>
      </c>
      <c r="AI91">
        <v>0.27229492107469883</v>
      </c>
      <c r="AJ91">
        <v>0.27229492107469883</v>
      </c>
      <c r="AK91">
        <v>0.27229492107469883</v>
      </c>
      <c r="AL91">
        <v>0.27229492107469883</v>
      </c>
      <c r="AM91">
        <v>0.27229492107469883</v>
      </c>
      <c r="AN91">
        <v>0.27229492107469883</v>
      </c>
      <c r="AO91">
        <v>0.27229492107469883</v>
      </c>
      <c r="AP91">
        <v>0.27229492107469883</v>
      </c>
      <c r="AQ91">
        <v>0.27229492107469883</v>
      </c>
      <c r="AR91">
        <v>0.27229492107469883</v>
      </c>
      <c r="AS91">
        <v>0.27229492107469883</v>
      </c>
      <c r="AT91">
        <v>0.27229492107469883</v>
      </c>
      <c r="AU91">
        <v>0.27229492107469883</v>
      </c>
      <c r="AV91">
        <v>0.27229492107469883</v>
      </c>
      <c r="AW91">
        <v>0.27229492107469883</v>
      </c>
      <c r="AX91">
        <v>0.27229492107469883</v>
      </c>
      <c r="AY91">
        <v>0.27229492107469883</v>
      </c>
      <c r="AZ91">
        <v>0.27229492107469883</v>
      </c>
      <c r="BA91">
        <v>0.27229492107469883</v>
      </c>
      <c r="BB91">
        <v>0.25667108123035803</v>
      </c>
      <c r="BC91">
        <v>0.24180669210947348</v>
      </c>
      <c r="BD91">
        <v>0.22911742200248297</v>
      </c>
      <c r="BE91">
        <v>0.21468437611161192</v>
      </c>
      <c r="BF91">
        <v>0.19253891492870934</v>
      </c>
      <c r="BG91">
        <v>0.13643940377189967</v>
      </c>
      <c r="BH91">
        <v>8.3384751184750722E-2</v>
      </c>
      <c r="BI91">
        <v>7.5380508837076643E-2</v>
      </c>
      <c r="BJ91">
        <v>6.7341577759809951E-2</v>
      </c>
      <c r="BK91">
        <v>4.7641669354660014E-2</v>
      </c>
      <c r="BL91">
        <v>2.1778196597788159E-2</v>
      </c>
      <c r="BM91">
        <v>2.9266342900821107E-3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5.476297542694078E-2</v>
      </c>
      <c r="BU91">
        <v>0</v>
      </c>
    </row>
    <row r="92" spans="1:73" x14ac:dyDescent="0.35">
      <c r="A92">
        <v>921</v>
      </c>
      <c r="B92">
        <v>913.76685153115079</v>
      </c>
      <c r="C92">
        <v>3.4454247424808224E-3</v>
      </c>
      <c r="D92">
        <v>-47</v>
      </c>
      <c r="E92">
        <v>413.5</v>
      </c>
      <c r="F92">
        <v>-507.5</v>
      </c>
      <c r="G92">
        <v>0</v>
      </c>
      <c r="H92">
        <v>0</v>
      </c>
      <c r="I92">
        <v>0</v>
      </c>
      <c r="J92">
        <v>0</v>
      </c>
      <c r="K92">
        <v>0</v>
      </c>
      <c r="L92">
        <v>1.2799783512701276E-2</v>
      </c>
      <c r="M92">
        <v>1.5342593569172199E-2</v>
      </c>
      <c r="N92">
        <v>3.1942667060613966E-2</v>
      </c>
      <c r="O92">
        <v>5.5172673072399536E-2</v>
      </c>
      <c r="P92">
        <v>7.9866147599584464E-2</v>
      </c>
      <c r="Q92">
        <v>9.8930202428871378E-2</v>
      </c>
      <c r="R92">
        <v>0.11742511391923355</v>
      </c>
      <c r="S92">
        <v>0.14542729790177292</v>
      </c>
      <c r="T92">
        <v>0.17799091455843893</v>
      </c>
      <c r="U92">
        <v>0.21726209689341683</v>
      </c>
      <c r="V92">
        <v>0.23262929624869322</v>
      </c>
      <c r="W92">
        <v>0.24536272423521829</v>
      </c>
      <c r="X92">
        <v>0.27234644413398118</v>
      </c>
      <c r="Y92">
        <v>0.27574034581717966</v>
      </c>
      <c r="Z92">
        <v>0.27574034581717966</v>
      </c>
      <c r="AA92">
        <v>0.27574034581717966</v>
      </c>
      <c r="AB92">
        <v>0.27574034581717966</v>
      </c>
      <c r="AC92">
        <v>0.27574034581717966</v>
      </c>
      <c r="AD92">
        <v>0.27574034581717966</v>
      </c>
      <c r="AE92">
        <v>0.27574034581717966</v>
      </c>
      <c r="AF92">
        <v>0.27574034581717966</v>
      </c>
      <c r="AG92">
        <v>0.27574034581717966</v>
      </c>
      <c r="AH92">
        <v>0.27574034581717966</v>
      </c>
      <c r="AI92">
        <v>0.27574034581717966</v>
      </c>
      <c r="AJ92">
        <v>0.27574034581717966</v>
      </c>
      <c r="AK92">
        <v>0.27574034581717966</v>
      </c>
      <c r="AL92">
        <v>0.27574034581717966</v>
      </c>
      <c r="AM92">
        <v>0.27574034581717966</v>
      </c>
      <c r="AN92">
        <v>0.27574034581717966</v>
      </c>
      <c r="AO92">
        <v>0.27574034581717966</v>
      </c>
      <c r="AP92">
        <v>0.27574034581717966</v>
      </c>
      <c r="AQ92">
        <v>0.27574034581717966</v>
      </c>
      <c r="AR92">
        <v>0.27574034581717966</v>
      </c>
      <c r="AS92">
        <v>0.27574034581717966</v>
      </c>
      <c r="AT92">
        <v>0.27574034581717966</v>
      </c>
      <c r="AU92">
        <v>0.27574034581717966</v>
      </c>
      <c r="AV92">
        <v>0.27574034581717966</v>
      </c>
      <c r="AW92">
        <v>0.27574034581717966</v>
      </c>
      <c r="AX92">
        <v>0.27574034581717966</v>
      </c>
      <c r="AY92">
        <v>0.27574034581717966</v>
      </c>
      <c r="AZ92">
        <v>0.27574034581717966</v>
      </c>
      <c r="BA92">
        <v>0.27574034581717966</v>
      </c>
      <c r="BB92">
        <v>0.26011650597283886</v>
      </c>
      <c r="BC92">
        <v>0.24180669210947348</v>
      </c>
      <c r="BD92">
        <v>0.22911742200248297</v>
      </c>
      <c r="BE92">
        <v>0.21468437611161192</v>
      </c>
      <c r="BF92">
        <v>0.19253891492870934</v>
      </c>
      <c r="BG92">
        <v>0.13643940377189967</v>
      </c>
      <c r="BH92">
        <v>8.3384751184750722E-2</v>
      </c>
      <c r="BI92">
        <v>7.5380508837076643E-2</v>
      </c>
      <c r="BJ92">
        <v>6.7341577759809951E-2</v>
      </c>
      <c r="BK92">
        <v>4.7641669354660014E-2</v>
      </c>
      <c r="BL92">
        <v>2.1778196597788159E-2</v>
      </c>
      <c r="BM92">
        <v>2.9266342900821107E-3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5.073713727248963E-2</v>
      </c>
      <c r="BU92">
        <v>0</v>
      </c>
    </row>
    <row r="93" spans="1:73" x14ac:dyDescent="0.35">
      <c r="A93">
        <v>911</v>
      </c>
      <c r="B93">
        <v>1312.6914573504503</v>
      </c>
      <c r="C93">
        <v>4.9495991442673453E-3</v>
      </c>
      <c r="D93">
        <v>-40</v>
      </c>
      <c r="E93">
        <v>415.5</v>
      </c>
      <c r="F93">
        <v>-495.5</v>
      </c>
      <c r="G93">
        <v>0</v>
      </c>
      <c r="H93">
        <v>0</v>
      </c>
      <c r="I93">
        <v>0</v>
      </c>
      <c r="J93">
        <v>0</v>
      </c>
      <c r="K93">
        <v>0</v>
      </c>
      <c r="L93">
        <v>1.2799783512701276E-2</v>
      </c>
      <c r="M93">
        <v>1.5342593569172199E-2</v>
      </c>
      <c r="N93">
        <v>3.1942667060613966E-2</v>
      </c>
      <c r="O93">
        <v>5.5172673072399536E-2</v>
      </c>
      <c r="P93">
        <v>7.9866147599584464E-2</v>
      </c>
      <c r="Q93">
        <v>9.8930202428871378E-2</v>
      </c>
      <c r="R93">
        <v>0.11742511391923355</v>
      </c>
      <c r="S93">
        <v>0.14542729790177292</v>
      </c>
      <c r="T93">
        <v>0.17799091455843893</v>
      </c>
      <c r="U93">
        <v>0.22221169603768418</v>
      </c>
      <c r="V93">
        <v>0.23757889539296057</v>
      </c>
      <c r="W93">
        <v>0.25031232337948561</v>
      </c>
      <c r="X93">
        <v>0.27729604327824853</v>
      </c>
      <c r="Y93">
        <v>0.280689944961447</v>
      </c>
      <c r="Z93">
        <v>0.280689944961447</v>
      </c>
      <c r="AA93">
        <v>0.280689944961447</v>
      </c>
      <c r="AB93">
        <v>0.280689944961447</v>
      </c>
      <c r="AC93">
        <v>0.280689944961447</v>
      </c>
      <c r="AD93">
        <v>0.280689944961447</v>
      </c>
      <c r="AE93">
        <v>0.280689944961447</v>
      </c>
      <c r="AF93">
        <v>0.280689944961447</v>
      </c>
      <c r="AG93">
        <v>0.280689944961447</v>
      </c>
      <c r="AH93">
        <v>0.280689944961447</v>
      </c>
      <c r="AI93">
        <v>0.280689944961447</v>
      </c>
      <c r="AJ93">
        <v>0.280689944961447</v>
      </c>
      <c r="AK93">
        <v>0.280689944961447</v>
      </c>
      <c r="AL93">
        <v>0.280689944961447</v>
      </c>
      <c r="AM93">
        <v>0.280689944961447</v>
      </c>
      <c r="AN93">
        <v>0.280689944961447</v>
      </c>
      <c r="AO93">
        <v>0.280689944961447</v>
      </c>
      <c r="AP93">
        <v>0.280689944961447</v>
      </c>
      <c r="AQ93">
        <v>0.280689944961447</v>
      </c>
      <c r="AR93">
        <v>0.280689944961447</v>
      </c>
      <c r="AS93">
        <v>0.280689944961447</v>
      </c>
      <c r="AT93">
        <v>0.280689944961447</v>
      </c>
      <c r="AU93">
        <v>0.280689944961447</v>
      </c>
      <c r="AV93">
        <v>0.280689944961447</v>
      </c>
      <c r="AW93">
        <v>0.280689944961447</v>
      </c>
      <c r="AX93">
        <v>0.280689944961447</v>
      </c>
      <c r="AY93">
        <v>0.280689944961447</v>
      </c>
      <c r="AZ93">
        <v>0.280689944961447</v>
      </c>
      <c r="BA93">
        <v>0.280689944961447</v>
      </c>
      <c r="BB93">
        <v>0.26506610511710621</v>
      </c>
      <c r="BC93">
        <v>0.24180669210947348</v>
      </c>
      <c r="BD93">
        <v>0.22911742200248297</v>
      </c>
      <c r="BE93">
        <v>0.21468437611161192</v>
      </c>
      <c r="BF93">
        <v>0.19253891492870934</v>
      </c>
      <c r="BG93">
        <v>0.13643940377189967</v>
      </c>
      <c r="BH93">
        <v>8.3384751184750722E-2</v>
      </c>
      <c r="BI93">
        <v>7.5380508837076643E-2</v>
      </c>
      <c r="BJ93">
        <v>6.7341577759809951E-2</v>
      </c>
      <c r="BK93">
        <v>4.7641669354660014E-2</v>
      </c>
      <c r="BL93">
        <v>2.1778196597788159E-2</v>
      </c>
      <c r="BM93">
        <v>2.9266342900821107E-3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4.383570043628765E-2</v>
      </c>
      <c r="BU93">
        <v>8.303088540031478E-4</v>
      </c>
    </row>
    <row r="94" spans="1:73" x14ac:dyDescent="0.35">
      <c r="A94">
        <v>911</v>
      </c>
      <c r="B94">
        <v>1095.3949844261692</v>
      </c>
      <c r="C94">
        <v>4.1302669010232287E-3</v>
      </c>
      <c r="D94">
        <v>-30</v>
      </c>
      <c r="E94">
        <v>425.5</v>
      </c>
      <c r="F94">
        <v>-485.5</v>
      </c>
      <c r="G94">
        <v>0</v>
      </c>
      <c r="H94">
        <v>0</v>
      </c>
      <c r="I94">
        <v>0</v>
      </c>
      <c r="J94">
        <v>0</v>
      </c>
      <c r="K94">
        <v>0</v>
      </c>
      <c r="L94">
        <v>1.2799783512701276E-2</v>
      </c>
      <c r="M94">
        <v>1.5342593569172199E-2</v>
      </c>
      <c r="N94">
        <v>3.1942667060613966E-2</v>
      </c>
      <c r="O94">
        <v>5.5172673072399536E-2</v>
      </c>
      <c r="P94">
        <v>7.9866147599584464E-2</v>
      </c>
      <c r="Q94">
        <v>9.8930202428871378E-2</v>
      </c>
      <c r="R94">
        <v>0.11742511391923355</v>
      </c>
      <c r="S94">
        <v>0.14542729790177292</v>
      </c>
      <c r="T94">
        <v>0.17799091455843893</v>
      </c>
      <c r="U94">
        <v>0.2263419629387074</v>
      </c>
      <c r="V94">
        <v>0.24170916229398379</v>
      </c>
      <c r="W94">
        <v>0.25444259028050886</v>
      </c>
      <c r="X94">
        <v>0.28142631017927178</v>
      </c>
      <c r="Y94">
        <v>0.28482021186247025</v>
      </c>
      <c r="Z94">
        <v>0.28482021186247025</v>
      </c>
      <c r="AA94">
        <v>0.28482021186247025</v>
      </c>
      <c r="AB94">
        <v>0.28482021186247025</v>
      </c>
      <c r="AC94">
        <v>0.28482021186247025</v>
      </c>
      <c r="AD94">
        <v>0.28482021186247025</v>
      </c>
      <c r="AE94">
        <v>0.28482021186247025</v>
      </c>
      <c r="AF94">
        <v>0.28482021186247025</v>
      </c>
      <c r="AG94">
        <v>0.28482021186247025</v>
      </c>
      <c r="AH94">
        <v>0.28482021186247025</v>
      </c>
      <c r="AI94">
        <v>0.28482021186247025</v>
      </c>
      <c r="AJ94">
        <v>0.28482021186247025</v>
      </c>
      <c r="AK94">
        <v>0.28482021186247025</v>
      </c>
      <c r="AL94">
        <v>0.28482021186247025</v>
      </c>
      <c r="AM94">
        <v>0.28482021186247025</v>
      </c>
      <c r="AN94">
        <v>0.28482021186247025</v>
      </c>
      <c r="AO94">
        <v>0.28482021186247025</v>
      </c>
      <c r="AP94">
        <v>0.28482021186247025</v>
      </c>
      <c r="AQ94">
        <v>0.28482021186247025</v>
      </c>
      <c r="AR94">
        <v>0.28482021186247025</v>
      </c>
      <c r="AS94">
        <v>0.28482021186247025</v>
      </c>
      <c r="AT94">
        <v>0.28482021186247025</v>
      </c>
      <c r="AU94">
        <v>0.28482021186247025</v>
      </c>
      <c r="AV94">
        <v>0.28482021186247025</v>
      </c>
      <c r="AW94">
        <v>0.28482021186247025</v>
      </c>
      <c r="AX94">
        <v>0.28482021186247025</v>
      </c>
      <c r="AY94">
        <v>0.28482021186247025</v>
      </c>
      <c r="AZ94">
        <v>0.28482021186247025</v>
      </c>
      <c r="BA94">
        <v>0.28482021186247025</v>
      </c>
      <c r="BB94">
        <v>0.26919637201812946</v>
      </c>
      <c r="BC94">
        <v>0.24180669210947348</v>
      </c>
      <c r="BD94">
        <v>0.22911742200248297</v>
      </c>
      <c r="BE94">
        <v>0.21468437611161192</v>
      </c>
      <c r="BF94">
        <v>0.19253891492870934</v>
      </c>
      <c r="BG94">
        <v>0.13643940377189967</v>
      </c>
      <c r="BH94">
        <v>8.3384751184750722E-2</v>
      </c>
      <c r="BI94">
        <v>7.5380508837076643E-2</v>
      </c>
      <c r="BJ94">
        <v>6.7341577759809951E-2</v>
      </c>
      <c r="BK94">
        <v>4.7641669354660014E-2</v>
      </c>
      <c r="BL94">
        <v>2.1778196597788159E-2</v>
      </c>
      <c r="BM94">
        <v>2.9266342900821107E-3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3.894599864774434E-2</v>
      </c>
      <c r="BU94">
        <v>6.6775543047294939E-3</v>
      </c>
    </row>
    <row r="95" spans="1:73" x14ac:dyDescent="0.35">
      <c r="A95">
        <v>911</v>
      </c>
      <c r="B95">
        <v>1173.962051894237</v>
      </c>
      <c r="C95">
        <v>4.4265097749522269E-3</v>
      </c>
      <c r="D95">
        <v>-20</v>
      </c>
      <c r="E95">
        <v>435.5</v>
      </c>
      <c r="F95">
        <v>-475.5</v>
      </c>
      <c r="G95">
        <v>0</v>
      </c>
      <c r="H95">
        <v>0</v>
      </c>
      <c r="I95">
        <v>0</v>
      </c>
      <c r="J95">
        <v>0</v>
      </c>
      <c r="K95">
        <v>0</v>
      </c>
      <c r="L95">
        <v>1.2799783512701276E-2</v>
      </c>
      <c r="M95">
        <v>1.5342593569172199E-2</v>
      </c>
      <c r="N95">
        <v>3.1942667060613966E-2</v>
      </c>
      <c r="O95">
        <v>5.5172673072399536E-2</v>
      </c>
      <c r="P95">
        <v>7.9866147599584464E-2</v>
      </c>
      <c r="Q95">
        <v>9.8930202428871378E-2</v>
      </c>
      <c r="R95">
        <v>0.11742511391923355</v>
      </c>
      <c r="S95">
        <v>0.14542729790177292</v>
      </c>
      <c r="T95">
        <v>0.17799091455843893</v>
      </c>
      <c r="U95">
        <v>0.2263419629387074</v>
      </c>
      <c r="V95">
        <v>0.24613567206893602</v>
      </c>
      <c r="W95">
        <v>0.2588691000554611</v>
      </c>
      <c r="X95">
        <v>0.28585281995422401</v>
      </c>
      <c r="Y95">
        <v>0.28924672163742249</v>
      </c>
      <c r="Z95">
        <v>0.28924672163742249</v>
      </c>
      <c r="AA95">
        <v>0.28924672163742249</v>
      </c>
      <c r="AB95">
        <v>0.28924672163742249</v>
      </c>
      <c r="AC95">
        <v>0.28924672163742249</v>
      </c>
      <c r="AD95">
        <v>0.28924672163742249</v>
      </c>
      <c r="AE95">
        <v>0.28924672163742249</v>
      </c>
      <c r="AF95">
        <v>0.28924672163742249</v>
      </c>
      <c r="AG95">
        <v>0.28924672163742249</v>
      </c>
      <c r="AH95">
        <v>0.28924672163742249</v>
      </c>
      <c r="AI95">
        <v>0.28924672163742249</v>
      </c>
      <c r="AJ95">
        <v>0.28924672163742249</v>
      </c>
      <c r="AK95">
        <v>0.28924672163742249</v>
      </c>
      <c r="AL95">
        <v>0.28924672163742249</v>
      </c>
      <c r="AM95">
        <v>0.28924672163742249</v>
      </c>
      <c r="AN95">
        <v>0.28924672163742249</v>
      </c>
      <c r="AO95">
        <v>0.28924672163742249</v>
      </c>
      <c r="AP95">
        <v>0.28924672163742249</v>
      </c>
      <c r="AQ95">
        <v>0.28924672163742249</v>
      </c>
      <c r="AR95">
        <v>0.28924672163742249</v>
      </c>
      <c r="AS95">
        <v>0.28924672163742249</v>
      </c>
      <c r="AT95">
        <v>0.28924672163742249</v>
      </c>
      <c r="AU95">
        <v>0.28924672163742249</v>
      </c>
      <c r="AV95">
        <v>0.28924672163742249</v>
      </c>
      <c r="AW95">
        <v>0.28924672163742249</v>
      </c>
      <c r="AX95">
        <v>0.28924672163742249</v>
      </c>
      <c r="AY95">
        <v>0.28924672163742249</v>
      </c>
      <c r="AZ95">
        <v>0.28924672163742249</v>
      </c>
      <c r="BA95">
        <v>0.28924672163742249</v>
      </c>
      <c r="BB95">
        <v>0.2736228817930817</v>
      </c>
      <c r="BC95">
        <v>0.24623320188442571</v>
      </c>
      <c r="BD95">
        <v>0.22911742200248297</v>
      </c>
      <c r="BE95">
        <v>0.21468437611161192</v>
      </c>
      <c r="BF95">
        <v>0.19253891492870934</v>
      </c>
      <c r="BG95">
        <v>0.13643940377189967</v>
      </c>
      <c r="BH95">
        <v>8.3384751184750722E-2</v>
      </c>
      <c r="BI95">
        <v>7.5380508837076643E-2</v>
      </c>
      <c r="BJ95">
        <v>6.7341577759809951E-2</v>
      </c>
      <c r="BK95">
        <v>4.7641669354660014E-2</v>
      </c>
      <c r="BL95">
        <v>2.1778196597788159E-2</v>
      </c>
      <c r="BM95">
        <v>2.9266342900821107E-3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3.4180494161769381E-2</v>
      </c>
      <c r="BU95">
        <v>1.252479975545584E-2</v>
      </c>
    </row>
    <row r="96" spans="1:73" x14ac:dyDescent="0.35">
      <c r="A96">
        <v>911</v>
      </c>
      <c r="B96">
        <v>1236.0946738497914</v>
      </c>
      <c r="C96">
        <v>4.6607853701351376E-3</v>
      </c>
      <c r="D96">
        <v>-10</v>
      </c>
      <c r="E96">
        <v>445.5</v>
      </c>
      <c r="F96">
        <v>-465.5</v>
      </c>
      <c r="G96">
        <v>0</v>
      </c>
      <c r="H96">
        <v>0</v>
      </c>
      <c r="I96">
        <v>0</v>
      </c>
      <c r="J96">
        <v>0</v>
      </c>
      <c r="K96">
        <v>0</v>
      </c>
      <c r="L96">
        <v>1.2799783512701276E-2</v>
      </c>
      <c r="M96">
        <v>1.5342593569172199E-2</v>
      </c>
      <c r="N96">
        <v>3.1942667060613966E-2</v>
      </c>
      <c r="O96">
        <v>5.5172673072399536E-2</v>
      </c>
      <c r="P96">
        <v>7.9866147599584464E-2</v>
      </c>
      <c r="Q96">
        <v>9.8930202428871378E-2</v>
      </c>
      <c r="R96">
        <v>0.11742511391923355</v>
      </c>
      <c r="S96">
        <v>0.14542729790177292</v>
      </c>
      <c r="T96">
        <v>0.17799091455843893</v>
      </c>
      <c r="U96">
        <v>0.2263419629387074</v>
      </c>
      <c r="V96">
        <v>0.25079645743907114</v>
      </c>
      <c r="W96">
        <v>0.26352988542559624</v>
      </c>
      <c r="X96">
        <v>0.29051360532435916</v>
      </c>
      <c r="Y96">
        <v>0.29390750700755763</v>
      </c>
      <c r="Z96">
        <v>0.29390750700755763</v>
      </c>
      <c r="AA96">
        <v>0.29390750700755763</v>
      </c>
      <c r="AB96">
        <v>0.29390750700755763</v>
      </c>
      <c r="AC96">
        <v>0.29390750700755763</v>
      </c>
      <c r="AD96">
        <v>0.29390750700755763</v>
      </c>
      <c r="AE96">
        <v>0.29390750700755763</v>
      </c>
      <c r="AF96">
        <v>0.29390750700755763</v>
      </c>
      <c r="AG96">
        <v>0.29390750700755763</v>
      </c>
      <c r="AH96">
        <v>0.29390750700755763</v>
      </c>
      <c r="AI96">
        <v>0.29390750700755763</v>
      </c>
      <c r="AJ96">
        <v>0.29390750700755763</v>
      </c>
      <c r="AK96">
        <v>0.29390750700755763</v>
      </c>
      <c r="AL96">
        <v>0.29390750700755763</v>
      </c>
      <c r="AM96">
        <v>0.29390750700755763</v>
      </c>
      <c r="AN96">
        <v>0.29390750700755763</v>
      </c>
      <c r="AO96">
        <v>0.29390750700755763</v>
      </c>
      <c r="AP96">
        <v>0.29390750700755763</v>
      </c>
      <c r="AQ96">
        <v>0.29390750700755763</v>
      </c>
      <c r="AR96">
        <v>0.29390750700755763</v>
      </c>
      <c r="AS96">
        <v>0.29390750700755763</v>
      </c>
      <c r="AT96">
        <v>0.29390750700755763</v>
      </c>
      <c r="AU96">
        <v>0.29390750700755763</v>
      </c>
      <c r="AV96">
        <v>0.29390750700755763</v>
      </c>
      <c r="AW96">
        <v>0.29390750700755763</v>
      </c>
      <c r="AX96">
        <v>0.29390750700755763</v>
      </c>
      <c r="AY96">
        <v>0.29390750700755763</v>
      </c>
      <c r="AZ96">
        <v>0.29390750700755763</v>
      </c>
      <c r="BA96">
        <v>0.29390750700755763</v>
      </c>
      <c r="BB96">
        <v>0.27828366716321684</v>
      </c>
      <c r="BC96">
        <v>0.25089398725456086</v>
      </c>
      <c r="BD96">
        <v>0.22911742200248297</v>
      </c>
      <c r="BE96">
        <v>0.21468437611161192</v>
      </c>
      <c r="BF96">
        <v>0.19253891492870934</v>
      </c>
      <c r="BG96">
        <v>0.13643940377189967</v>
      </c>
      <c r="BH96">
        <v>8.3384751184750722E-2</v>
      </c>
      <c r="BI96">
        <v>7.5380508837076643E-2</v>
      </c>
      <c r="BJ96">
        <v>6.7341577759809951E-2</v>
      </c>
      <c r="BK96">
        <v>4.7641669354660014E-2</v>
      </c>
      <c r="BL96">
        <v>2.1778196597788159E-2</v>
      </c>
      <c r="BM96">
        <v>2.9266342900821107E-3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2.8337684673447161E-2</v>
      </c>
      <c r="BU96">
        <v>2.0441635337255626E-2</v>
      </c>
    </row>
    <row r="97" spans="1:73" x14ac:dyDescent="0.35">
      <c r="A97">
        <v>892</v>
      </c>
      <c r="B97">
        <v>1035.4683980171972</v>
      </c>
      <c r="C97">
        <v>3.9043093242081884E-3</v>
      </c>
      <c r="D97">
        <v>0</v>
      </c>
      <c r="E97">
        <v>446</v>
      </c>
      <c r="F97">
        <v>-446</v>
      </c>
      <c r="G97">
        <v>0</v>
      </c>
      <c r="H97">
        <v>0</v>
      </c>
      <c r="I97">
        <v>0</v>
      </c>
      <c r="J97">
        <v>0</v>
      </c>
      <c r="K97">
        <v>0</v>
      </c>
      <c r="L97">
        <v>1.2799783512701276E-2</v>
      </c>
      <c r="M97">
        <v>1.5342593569172199E-2</v>
      </c>
      <c r="N97">
        <v>3.1942667060613966E-2</v>
      </c>
      <c r="O97">
        <v>5.5172673072399536E-2</v>
      </c>
      <c r="P97">
        <v>7.9866147599584464E-2</v>
      </c>
      <c r="Q97">
        <v>9.8930202428871378E-2</v>
      </c>
      <c r="R97">
        <v>0.11742511391923355</v>
      </c>
      <c r="S97">
        <v>0.14542729790177292</v>
      </c>
      <c r="T97">
        <v>0.17799091455843893</v>
      </c>
      <c r="U97">
        <v>0.2263419629387074</v>
      </c>
      <c r="V97">
        <v>0.25079645743907114</v>
      </c>
      <c r="W97">
        <v>0.26743419474980445</v>
      </c>
      <c r="X97">
        <v>0.29441791464856737</v>
      </c>
      <c r="Y97">
        <v>0.29781181633176584</v>
      </c>
      <c r="Z97">
        <v>0.29781181633176584</v>
      </c>
      <c r="AA97">
        <v>0.29781181633176584</v>
      </c>
      <c r="AB97">
        <v>0.29781181633176584</v>
      </c>
      <c r="AC97">
        <v>0.29781181633176584</v>
      </c>
      <c r="AD97">
        <v>0.29781181633176584</v>
      </c>
      <c r="AE97">
        <v>0.29781181633176584</v>
      </c>
      <c r="AF97">
        <v>0.29781181633176584</v>
      </c>
      <c r="AG97">
        <v>0.29781181633176584</v>
      </c>
      <c r="AH97">
        <v>0.29781181633176584</v>
      </c>
      <c r="AI97">
        <v>0.29781181633176584</v>
      </c>
      <c r="AJ97">
        <v>0.29781181633176584</v>
      </c>
      <c r="AK97">
        <v>0.29781181633176584</v>
      </c>
      <c r="AL97">
        <v>0.29781181633176584</v>
      </c>
      <c r="AM97">
        <v>0.29781181633176584</v>
      </c>
      <c r="AN97">
        <v>0.29781181633176584</v>
      </c>
      <c r="AO97">
        <v>0.29781181633176584</v>
      </c>
      <c r="AP97">
        <v>0.29781181633176584</v>
      </c>
      <c r="AQ97">
        <v>0.29781181633176584</v>
      </c>
      <c r="AR97">
        <v>0.29781181633176584</v>
      </c>
      <c r="AS97">
        <v>0.29781181633176584</v>
      </c>
      <c r="AT97">
        <v>0.29781181633176584</v>
      </c>
      <c r="AU97">
        <v>0.29781181633176584</v>
      </c>
      <c r="AV97">
        <v>0.29781181633176584</v>
      </c>
      <c r="AW97">
        <v>0.29781181633176584</v>
      </c>
      <c r="AX97">
        <v>0.29781181633176584</v>
      </c>
      <c r="AY97">
        <v>0.29781181633176584</v>
      </c>
      <c r="AZ97">
        <v>0.29781181633176584</v>
      </c>
      <c r="BA97">
        <v>0.29781181633176584</v>
      </c>
      <c r="BB97">
        <v>0.28218797648742505</v>
      </c>
      <c r="BC97">
        <v>0.25479829657876907</v>
      </c>
      <c r="BD97">
        <v>0.22911742200248297</v>
      </c>
      <c r="BE97">
        <v>0.21468437611161192</v>
      </c>
      <c r="BF97">
        <v>0.19253891492870934</v>
      </c>
      <c r="BG97">
        <v>0.13643940377189967</v>
      </c>
      <c r="BH97">
        <v>8.3384751184750722E-2</v>
      </c>
      <c r="BI97">
        <v>7.5380508837076643E-2</v>
      </c>
      <c r="BJ97">
        <v>6.7341577759809951E-2</v>
      </c>
      <c r="BK97">
        <v>4.7641669354660014E-2</v>
      </c>
      <c r="BL97">
        <v>2.1778196597788159E-2</v>
      </c>
      <c r="BM97">
        <v>2.9266342900821107E-3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8.6452244179877069E-3</v>
      </c>
      <c r="BU97">
        <v>2.0954166772672089E-2</v>
      </c>
    </row>
    <row r="98" spans="1:73" x14ac:dyDescent="0.35">
      <c r="A98">
        <v>892</v>
      </c>
      <c r="B98">
        <v>916.28561479258974</v>
      </c>
      <c r="C98">
        <v>3.454921923569053E-3</v>
      </c>
      <c r="D98">
        <v>10</v>
      </c>
      <c r="E98">
        <v>456</v>
      </c>
      <c r="F98">
        <v>-436</v>
      </c>
      <c r="G98">
        <v>0</v>
      </c>
      <c r="H98">
        <v>0</v>
      </c>
      <c r="I98">
        <v>0</v>
      </c>
      <c r="J98">
        <v>0</v>
      </c>
      <c r="K98">
        <v>0</v>
      </c>
      <c r="L98">
        <v>1.2799783512701276E-2</v>
      </c>
      <c r="M98">
        <v>1.5342593569172199E-2</v>
      </c>
      <c r="N98">
        <v>3.1942667060613966E-2</v>
      </c>
      <c r="O98">
        <v>5.5172673072399536E-2</v>
      </c>
      <c r="P98">
        <v>7.9866147599584464E-2</v>
      </c>
      <c r="Q98">
        <v>9.8930202428871378E-2</v>
      </c>
      <c r="R98">
        <v>0.11742511391923355</v>
      </c>
      <c r="S98">
        <v>0.14542729790177292</v>
      </c>
      <c r="T98">
        <v>0.17799091455843893</v>
      </c>
      <c r="U98">
        <v>0.2263419629387074</v>
      </c>
      <c r="V98">
        <v>0.25079645743907114</v>
      </c>
      <c r="W98">
        <v>0.27088911667337351</v>
      </c>
      <c r="X98">
        <v>0.29787283657213642</v>
      </c>
      <c r="Y98">
        <v>0.3012667382553349</v>
      </c>
      <c r="Z98">
        <v>0.3012667382553349</v>
      </c>
      <c r="AA98">
        <v>0.3012667382553349</v>
      </c>
      <c r="AB98">
        <v>0.3012667382553349</v>
      </c>
      <c r="AC98">
        <v>0.3012667382553349</v>
      </c>
      <c r="AD98">
        <v>0.3012667382553349</v>
      </c>
      <c r="AE98">
        <v>0.3012667382553349</v>
      </c>
      <c r="AF98">
        <v>0.3012667382553349</v>
      </c>
      <c r="AG98">
        <v>0.3012667382553349</v>
      </c>
      <c r="AH98">
        <v>0.3012667382553349</v>
      </c>
      <c r="AI98">
        <v>0.3012667382553349</v>
      </c>
      <c r="AJ98">
        <v>0.3012667382553349</v>
      </c>
      <c r="AK98">
        <v>0.3012667382553349</v>
      </c>
      <c r="AL98">
        <v>0.3012667382553349</v>
      </c>
      <c r="AM98">
        <v>0.3012667382553349</v>
      </c>
      <c r="AN98">
        <v>0.3012667382553349</v>
      </c>
      <c r="AO98">
        <v>0.3012667382553349</v>
      </c>
      <c r="AP98">
        <v>0.3012667382553349</v>
      </c>
      <c r="AQ98">
        <v>0.3012667382553349</v>
      </c>
      <c r="AR98">
        <v>0.3012667382553349</v>
      </c>
      <c r="AS98">
        <v>0.3012667382553349</v>
      </c>
      <c r="AT98">
        <v>0.3012667382553349</v>
      </c>
      <c r="AU98">
        <v>0.3012667382553349</v>
      </c>
      <c r="AV98">
        <v>0.3012667382553349</v>
      </c>
      <c r="AW98">
        <v>0.3012667382553349</v>
      </c>
      <c r="AX98">
        <v>0.3012667382553349</v>
      </c>
      <c r="AY98">
        <v>0.3012667382553349</v>
      </c>
      <c r="AZ98">
        <v>0.3012667382553349</v>
      </c>
      <c r="BA98">
        <v>0.3012667382553349</v>
      </c>
      <c r="BB98">
        <v>0.28564289841099411</v>
      </c>
      <c r="BC98">
        <v>0.25825321850233812</v>
      </c>
      <c r="BD98">
        <v>0.23257234392605203</v>
      </c>
      <c r="BE98">
        <v>0.21468437611161192</v>
      </c>
      <c r="BF98">
        <v>0.19253891492870934</v>
      </c>
      <c r="BG98">
        <v>0.13643940377189967</v>
      </c>
      <c r="BH98">
        <v>8.3384751184750722E-2</v>
      </c>
      <c r="BI98">
        <v>7.5380508837076643E-2</v>
      </c>
      <c r="BJ98">
        <v>6.7341577759809951E-2</v>
      </c>
      <c r="BK98">
        <v>4.7641669354660014E-2</v>
      </c>
      <c r="BL98">
        <v>2.1778196597788159E-2</v>
      </c>
      <c r="BM98">
        <v>2.9266342900821107E-3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2.784218746096967E-3</v>
      </c>
      <c r="BU98">
        <v>3.1204795481001413E-2</v>
      </c>
    </row>
    <row r="99" spans="1:73" x14ac:dyDescent="0.35">
      <c r="A99">
        <v>892</v>
      </c>
      <c r="B99">
        <v>1065.1082443049327</v>
      </c>
      <c r="C99">
        <v>4.0160685323606532E-3</v>
      </c>
      <c r="D99">
        <v>20</v>
      </c>
      <c r="E99">
        <v>466</v>
      </c>
      <c r="F99">
        <v>-426</v>
      </c>
      <c r="G99">
        <v>0</v>
      </c>
      <c r="H99">
        <v>0</v>
      </c>
      <c r="I99">
        <v>0</v>
      </c>
      <c r="J99">
        <v>0</v>
      </c>
      <c r="K99">
        <v>0</v>
      </c>
      <c r="L99">
        <v>1.2799783512701276E-2</v>
      </c>
      <c r="M99">
        <v>1.5342593569172199E-2</v>
      </c>
      <c r="N99">
        <v>3.1942667060613966E-2</v>
      </c>
      <c r="O99">
        <v>5.5172673072399536E-2</v>
      </c>
      <c r="P99">
        <v>7.9866147599584464E-2</v>
      </c>
      <c r="Q99">
        <v>9.8930202428871378E-2</v>
      </c>
      <c r="R99">
        <v>0.11742511391923355</v>
      </c>
      <c r="S99">
        <v>0.14542729790177292</v>
      </c>
      <c r="T99">
        <v>0.17799091455843893</v>
      </c>
      <c r="U99">
        <v>0.2263419629387074</v>
      </c>
      <c r="V99">
        <v>0.25079645743907114</v>
      </c>
      <c r="W99">
        <v>0.27088911667337351</v>
      </c>
      <c r="X99">
        <v>0.30188890510449706</v>
      </c>
      <c r="Y99">
        <v>0.30528280678769554</v>
      </c>
      <c r="Z99">
        <v>0.30528280678769554</v>
      </c>
      <c r="AA99">
        <v>0.30528280678769554</v>
      </c>
      <c r="AB99">
        <v>0.30528280678769554</v>
      </c>
      <c r="AC99">
        <v>0.30528280678769554</v>
      </c>
      <c r="AD99">
        <v>0.30528280678769554</v>
      </c>
      <c r="AE99">
        <v>0.30528280678769554</v>
      </c>
      <c r="AF99">
        <v>0.30528280678769554</v>
      </c>
      <c r="AG99">
        <v>0.30528280678769554</v>
      </c>
      <c r="AH99">
        <v>0.30528280678769554</v>
      </c>
      <c r="AI99">
        <v>0.30528280678769554</v>
      </c>
      <c r="AJ99">
        <v>0.30528280678769554</v>
      </c>
      <c r="AK99">
        <v>0.30528280678769554</v>
      </c>
      <c r="AL99">
        <v>0.30528280678769554</v>
      </c>
      <c r="AM99">
        <v>0.30528280678769554</v>
      </c>
      <c r="AN99">
        <v>0.30528280678769554</v>
      </c>
      <c r="AO99">
        <v>0.30528280678769554</v>
      </c>
      <c r="AP99">
        <v>0.30528280678769554</v>
      </c>
      <c r="AQ99">
        <v>0.30528280678769554</v>
      </c>
      <c r="AR99">
        <v>0.30528280678769554</v>
      </c>
      <c r="AS99">
        <v>0.30528280678769554</v>
      </c>
      <c r="AT99">
        <v>0.30528280678769554</v>
      </c>
      <c r="AU99">
        <v>0.30528280678769554</v>
      </c>
      <c r="AV99">
        <v>0.30528280678769554</v>
      </c>
      <c r="AW99">
        <v>0.30528280678769554</v>
      </c>
      <c r="AX99">
        <v>0.30528280678769554</v>
      </c>
      <c r="AY99">
        <v>0.30528280678769554</v>
      </c>
      <c r="AZ99">
        <v>0.30528280678769554</v>
      </c>
      <c r="BA99">
        <v>0.30528280678769554</v>
      </c>
      <c r="BB99">
        <v>0.28965896694335475</v>
      </c>
      <c r="BC99">
        <v>0.26226928703469876</v>
      </c>
      <c r="BD99">
        <v>0.23658841245841267</v>
      </c>
      <c r="BE99">
        <v>0.21468437611161192</v>
      </c>
      <c r="BF99">
        <v>0.19253891492870934</v>
      </c>
      <c r="BG99">
        <v>0.13643940377189967</v>
      </c>
      <c r="BH99">
        <v>8.3384751184750722E-2</v>
      </c>
      <c r="BI99">
        <v>7.5380508837076643E-2</v>
      </c>
      <c r="BJ99">
        <v>6.7341577759809951E-2</v>
      </c>
      <c r="BK99">
        <v>4.7641669354660014E-2</v>
      </c>
      <c r="BL99">
        <v>2.1778196597788159E-2</v>
      </c>
      <c r="BM99">
        <v>2.9266342900821107E-3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1.5140459604687795E-3</v>
      </c>
      <c r="BU99">
        <v>4.1455424189330736E-2</v>
      </c>
    </row>
    <row r="100" spans="1:73" x14ac:dyDescent="0.35">
      <c r="A100">
        <v>892</v>
      </c>
      <c r="B100">
        <v>1145.790611341446</v>
      </c>
      <c r="C100">
        <v>4.3202872980159374E-3</v>
      </c>
      <c r="D100">
        <v>30</v>
      </c>
      <c r="E100">
        <v>476</v>
      </c>
      <c r="F100">
        <v>-416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1.2799783512701276E-2</v>
      </c>
      <c r="M100">
        <v>1.5342593569172199E-2</v>
      </c>
      <c r="N100">
        <v>3.1942667060613966E-2</v>
      </c>
      <c r="O100">
        <v>5.5172673072399536E-2</v>
      </c>
      <c r="P100">
        <v>7.9866147599584464E-2</v>
      </c>
      <c r="Q100">
        <v>9.8930202428871378E-2</v>
      </c>
      <c r="R100">
        <v>0.11742511391923355</v>
      </c>
      <c r="S100">
        <v>0.14542729790177292</v>
      </c>
      <c r="T100">
        <v>0.17799091455843893</v>
      </c>
      <c r="U100">
        <v>0.2263419629387074</v>
      </c>
      <c r="V100">
        <v>0.25079645743907114</v>
      </c>
      <c r="W100">
        <v>0.27088911667337351</v>
      </c>
      <c r="X100">
        <v>0.30620919240251299</v>
      </c>
      <c r="Y100">
        <v>0.30960309408571146</v>
      </c>
      <c r="Z100">
        <v>0.30960309408571146</v>
      </c>
      <c r="AA100">
        <v>0.30960309408571146</v>
      </c>
      <c r="AB100">
        <v>0.30960309408571146</v>
      </c>
      <c r="AC100">
        <v>0.30960309408571146</v>
      </c>
      <c r="AD100">
        <v>0.30960309408571146</v>
      </c>
      <c r="AE100">
        <v>0.30960309408571146</v>
      </c>
      <c r="AF100">
        <v>0.30960309408571146</v>
      </c>
      <c r="AG100">
        <v>0.30960309408571146</v>
      </c>
      <c r="AH100">
        <v>0.30960309408571146</v>
      </c>
      <c r="AI100">
        <v>0.30960309408571146</v>
      </c>
      <c r="AJ100">
        <v>0.30960309408571146</v>
      </c>
      <c r="AK100">
        <v>0.30960309408571146</v>
      </c>
      <c r="AL100">
        <v>0.30960309408571146</v>
      </c>
      <c r="AM100">
        <v>0.30960309408571146</v>
      </c>
      <c r="AN100">
        <v>0.30960309408571146</v>
      </c>
      <c r="AO100">
        <v>0.30960309408571146</v>
      </c>
      <c r="AP100">
        <v>0.30960309408571146</v>
      </c>
      <c r="AQ100">
        <v>0.30960309408571146</v>
      </c>
      <c r="AR100">
        <v>0.30960309408571146</v>
      </c>
      <c r="AS100">
        <v>0.30960309408571146</v>
      </c>
      <c r="AT100">
        <v>0.30960309408571146</v>
      </c>
      <c r="AU100">
        <v>0.30960309408571146</v>
      </c>
      <c r="AV100">
        <v>0.30960309408571146</v>
      </c>
      <c r="AW100">
        <v>0.30960309408571146</v>
      </c>
      <c r="AX100">
        <v>0.30960309408571146</v>
      </c>
      <c r="AY100">
        <v>0.30960309408571146</v>
      </c>
      <c r="AZ100">
        <v>0.30960309408571146</v>
      </c>
      <c r="BA100">
        <v>0.30960309408571146</v>
      </c>
      <c r="BB100">
        <v>0.29397925424137067</v>
      </c>
      <c r="BC100">
        <v>0.26658957433271468</v>
      </c>
      <c r="BD100">
        <v>0.24090869975642859</v>
      </c>
      <c r="BE100">
        <v>0.21468437611161192</v>
      </c>
      <c r="BF100">
        <v>0.19253891492870934</v>
      </c>
      <c r="BG100">
        <v>0.13643940377189967</v>
      </c>
      <c r="BH100">
        <v>8.3384751184750722E-2</v>
      </c>
      <c r="BI100">
        <v>7.5380508837076643E-2</v>
      </c>
      <c r="BJ100">
        <v>6.7341577759809951E-2</v>
      </c>
      <c r="BK100">
        <v>4.7641669354660014E-2</v>
      </c>
      <c r="BL100">
        <v>2.1778196597788159E-2</v>
      </c>
      <c r="BM100">
        <v>2.9266342900821107E-3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2.4387317484059201E-4</v>
      </c>
      <c r="BU100">
        <v>5.1163737432895984E-2</v>
      </c>
    </row>
    <row r="101" spans="1:73" x14ac:dyDescent="0.35">
      <c r="A101">
        <v>892</v>
      </c>
      <c r="B101">
        <v>941.328107545639</v>
      </c>
      <c r="C101">
        <v>3.5493464739892989E-3</v>
      </c>
      <c r="D101">
        <v>40</v>
      </c>
      <c r="E101">
        <v>486</v>
      </c>
      <c r="F101">
        <v>-406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1.2799783512701276E-2</v>
      </c>
      <c r="M101">
        <v>1.5342593569172199E-2</v>
      </c>
      <c r="N101">
        <v>3.1942667060613966E-2</v>
      </c>
      <c r="O101">
        <v>5.5172673072399536E-2</v>
      </c>
      <c r="P101">
        <v>7.9866147599584464E-2</v>
      </c>
      <c r="Q101">
        <v>9.8930202428871378E-2</v>
      </c>
      <c r="R101">
        <v>0.11742511391923355</v>
      </c>
      <c r="S101">
        <v>0.14542729790177292</v>
      </c>
      <c r="T101">
        <v>0.17799091455843893</v>
      </c>
      <c r="U101">
        <v>0.2263419629387074</v>
      </c>
      <c r="V101">
        <v>0.25079645743907114</v>
      </c>
      <c r="W101">
        <v>0.27088911667337351</v>
      </c>
      <c r="X101">
        <v>0.30975853887650229</v>
      </c>
      <c r="Y101">
        <v>0.31315244055970076</v>
      </c>
      <c r="Z101">
        <v>0.31315244055970076</v>
      </c>
      <c r="AA101">
        <v>0.31315244055970076</v>
      </c>
      <c r="AB101">
        <v>0.31315244055970076</v>
      </c>
      <c r="AC101">
        <v>0.31315244055970076</v>
      </c>
      <c r="AD101">
        <v>0.31315244055970076</v>
      </c>
      <c r="AE101">
        <v>0.31315244055970076</v>
      </c>
      <c r="AF101">
        <v>0.31315244055970076</v>
      </c>
      <c r="AG101">
        <v>0.31315244055970076</v>
      </c>
      <c r="AH101">
        <v>0.31315244055970076</v>
      </c>
      <c r="AI101">
        <v>0.31315244055970076</v>
      </c>
      <c r="AJ101">
        <v>0.31315244055970076</v>
      </c>
      <c r="AK101">
        <v>0.31315244055970076</v>
      </c>
      <c r="AL101">
        <v>0.31315244055970076</v>
      </c>
      <c r="AM101">
        <v>0.31315244055970076</v>
      </c>
      <c r="AN101">
        <v>0.31315244055970076</v>
      </c>
      <c r="AO101">
        <v>0.31315244055970076</v>
      </c>
      <c r="AP101">
        <v>0.31315244055970076</v>
      </c>
      <c r="AQ101">
        <v>0.31315244055970076</v>
      </c>
      <c r="AR101">
        <v>0.31315244055970076</v>
      </c>
      <c r="AS101">
        <v>0.31315244055970076</v>
      </c>
      <c r="AT101">
        <v>0.31315244055970076</v>
      </c>
      <c r="AU101">
        <v>0.31315244055970076</v>
      </c>
      <c r="AV101">
        <v>0.31315244055970076</v>
      </c>
      <c r="AW101">
        <v>0.31315244055970076</v>
      </c>
      <c r="AX101">
        <v>0.31315244055970076</v>
      </c>
      <c r="AY101">
        <v>0.31315244055970076</v>
      </c>
      <c r="AZ101">
        <v>0.31315244055970076</v>
      </c>
      <c r="BA101">
        <v>0.31315244055970076</v>
      </c>
      <c r="BB101">
        <v>0.29752860071535997</v>
      </c>
      <c r="BC101">
        <v>0.27013892080670399</v>
      </c>
      <c r="BD101">
        <v>0.24445804623041789</v>
      </c>
      <c r="BE101">
        <v>0.21823372258560123</v>
      </c>
      <c r="BF101">
        <v>0.19253891492870934</v>
      </c>
      <c r="BG101">
        <v>0.13643940377189967</v>
      </c>
      <c r="BH101">
        <v>8.3384751184750722E-2</v>
      </c>
      <c r="BI101">
        <v>7.5380508837076643E-2</v>
      </c>
      <c r="BJ101">
        <v>6.7341577759809951E-2</v>
      </c>
      <c r="BK101">
        <v>4.7641669354660014E-2</v>
      </c>
      <c r="BL101">
        <v>2.1778196597788159E-2</v>
      </c>
      <c r="BM101">
        <v>2.9266342900821107E-3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6.0774843187494043E-2</v>
      </c>
    </row>
    <row r="102" spans="1:73" x14ac:dyDescent="0.35">
      <c r="A102">
        <v>892</v>
      </c>
      <c r="B102">
        <v>1290.4124747973208</v>
      </c>
      <c r="C102">
        <v>4.8655946111665583E-3</v>
      </c>
      <c r="D102">
        <v>47</v>
      </c>
      <c r="E102">
        <v>493</v>
      </c>
      <c r="F102">
        <v>-399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1.2799783512701276E-2</v>
      </c>
      <c r="M102">
        <v>1.5342593569172199E-2</v>
      </c>
      <c r="N102">
        <v>3.1942667060613966E-2</v>
      </c>
      <c r="O102">
        <v>5.5172673072399536E-2</v>
      </c>
      <c r="P102">
        <v>7.9866147599584464E-2</v>
      </c>
      <c r="Q102">
        <v>9.8930202428871378E-2</v>
      </c>
      <c r="R102">
        <v>0.11742511391923355</v>
      </c>
      <c r="S102">
        <v>0.14542729790177292</v>
      </c>
      <c r="T102">
        <v>0.17799091455843893</v>
      </c>
      <c r="U102">
        <v>0.2263419629387074</v>
      </c>
      <c r="V102">
        <v>0.25079645743907114</v>
      </c>
      <c r="W102">
        <v>0.27088911667337351</v>
      </c>
      <c r="X102">
        <v>0.30975853887650229</v>
      </c>
      <c r="Y102">
        <v>0.3180180351708673</v>
      </c>
      <c r="Z102">
        <v>0.3180180351708673</v>
      </c>
      <c r="AA102">
        <v>0.3180180351708673</v>
      </c>
      <c r="AB102">
        <v>0.3180180351708673</v>
      </c>
      <c r="AC102">
        <v>0.3180180351708673</v>
      </c>
      <c r="AD102">
        <v>0.3180180351708673</v>
      </c>
      <c r="AE102">
        <v>0.3180180351708673</v>
      </c>
      <c r="AF102">
        <v>0.3180180351708673</v>
      </c>
      <c r="AG102">
        <v>0.3180180351708673</v>
      </c>
      <c r="AH102">
        <v>0.3180180351708673</v>
      </c>
      <c r="AI102">
        <v>0.3180180351708673</v>
      </c>
      <c r="AJ102">
        <v>0.3180180351708673</v>
      </c>
      <c r="AK102">
        <v>0.3180180351708673</v>
      </c>
      <c r="AL102">
        <v>0.3180180351708673</v>
      </c>
      <c r="AM102">
        <v>0.3180180351708673</v>
      </c>
      <c r="AN102">
        <v>0.3180180351708673</v>
      </c>
      <c r="AO102">
        <v>0.3180180351708673</v>
      </c>
      <c r="AP102">
        <v>0.3180180351708673</v>
      </c>
      <c r="AQ102">
        <v>0.3180180351708673</v>
      </c>
      <c r="AR102">
        <v>0.3180180351708673</v>
      </c>
      <c r="AS102">
        <v>0.3180180351708673</v>
      </c>
      <c r="AT102">
        <v>0.3180180351708673</v>
      </c>
      <c r="AU102">
        <v>0.3180180351708673</v>
      </c>
      <c r="AV102">
        <v>0.3180180351708673</v>
      </c>
      <c r="AW102">
        <v>0.3180180351708673</v>
      </c>
      <c r="AX102">
        <v>0.3180180351708673</v>
      </c>
      <c r="AY102">
        <v>0.3180180351708673</v>
      </c>
      <c r="AZ102">
        <v>0.3180180351708673</v>
      </c>
      <c r="BA102">
        <v>0.3180180351708673</v>
      </c>
      <c r="BB102">
        <v>0.3023941953265265</v>
      </c>
      <c r="BC102">
        <v>0.27500451541787052</v>
      </c>
      <c r="BD102">
        <v>0.24932364084158445</v>
      </c>
      <c r="BE102">
        <v>0.22309931719676779</v>
      </c>
      <c r="BF102">
        <v>0.19253891492870934</v>
      </c>
      <c r="BG102">
        <v>0.13643940377189967</v>
      </c>
      <c r="BH102">
        <v>8.3384751184750722E-2</v>
      </c>
      <c r="BI102">
        <v>7.5380508837076643E-2</v>
      </c>
      <c r="BJ102">
        <v>6.7341577759809951E-2</v>
      </c>
      <c r="BK102">
        <v>4.7641669354660014E-2</v>
      </c>
      <c r="BL102">
        <v>2.1778196597788159E-2</v>
      </c>
      <c r="BM102">
        <v>2.9266342900821107E-3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6.7502617215712712E-2</v>
      </c>
    </row>
    <row r="103" spans="1:73" x14ac:dyDescent="0.35">
      <c r="A103">
        <v>892</v>
      </c>
      <c r="B103">
        <v>1147.4266662383072</v>
      </c>
      <c r="C103">
        <v>4.3264561626582222E-3</v>
      </c>
      <c r="D103">
        <v>54</v>
      </c>
      <c r="E103">
        <v>500</v>
      </c>
      <c r="F103">
        <v>-392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1.2799783512701276E-2</v>
      </c>
      <c r="M103">
        <v>1.5342593569172199E-2</v>
      </c>
      <c r="N103">
        <v>3.1942667060613966E-2</v>
      </c>
      <c r="O103">
        <v>5.5172673072399536E-2</v>
      </c>
      <c r="P103">
        <v>7.9866147599584464E-2</v>
      </c>
      <c r="Q103">
        <v>9.8930202428871378E-2</v>
      </c>
      <c r="R103">
        <v>0.11742511391923355</v>
      </c>
      <c r="S103">
        <v>0.14542729790177292</v>
      </c>
      <c r="T103">
        <v>0.17799091455843893</v>
      </c>
      <c r="U103">
        <v>0.2263419629387074</v>
      </c>
      <c r="V103">
        <v>0.25079645743907114</v>
      </c>
      <c r="W103">
        <v>0.27088911667337351</v>
      </c>
      <c r="X103">
        <v>0.30975853887650229</v>
      </c>
      <c r="Y103">
        <v>0.3223444913335255</v>
      </c>
      <c r="Z103">
        <v>0.3223444913335255</v>
      </c>
      <c r="AA103">
        <v>0.3223444913335255</v>
      </c>
      <c r="AB103">
        <v>0.3223444913335255</v>
      </c>
      <c r="AC103">
        <v>0.3223444913335255</v>
      </c>
      <c r="AD103">
        <v>0.3223444913335255</v>
      </c>
      <c r="AE103">
        <v>0.3223444913335255</v>
      </c>
      <c r="AF103">
        <v>0.3223444913335255</v>
      </c>
      <c r="AG103">
        <v>0.3223444913335255</v>
      </c>
      <c r="AH103">
        <v>0.3223444913335255</v>
      </c>
      <c r="AI103">
        <v>0.3223444913335255</v>
      </c>
      <c r="AJ103">
        <v>0.3223444913335255</v>
      </c>
      <c r="AK103">
        <v>0.3223444913335255</v>
      </c>
      <c r="AL103">
        <v>0.3223444913335255</v>
      </c>
      <c r="AM103">
        <v>0.3223444913335255</v>
      </c>
      <c r="AN103">
        <v>0.3223444913335255</v>
      </c>
      <c r="AO103">
        <v>0.3223444913335255</v>
      </c>
      <c r="AP103">
        <v>0.3223444913335255</v>
      </c>
      <c r="AQ103">
        <v>0.3223444913335255</v>
      </c>
      <c r="AR103">
        <v>0.3223444913335255</v>
      </c>
      <c r="AS103">
        <v>0.3223444913335255</v>
      </c>
      <c r="AT103">
        <v>0.3223444913335255</v>
      </c>
      <c r="AU103">
        <v>0.3223444913335255</v>
      </c>
      <c r="AV103">
        <v>0.3223444913335255</v>
      </c>
      <c r="AW103">
        <v>0.3223444913335255</v>
      </c>
      <c r="AX103">
        <v>0.3223444913335255</v>
      </c>
      <c r="AY103">
        <v>0.3223444913335255</v>
      </c>
      <c r="AZ103">
        <v>0.3223444913335255</v>
      </c>
      <c r="BA103">
        <v>0.3223444913335255</v>
      </c>
      <c r="BB103">
        <v>0.3067206514891847</v>
      </c>
      <c r="BC103">
        <v>0.27933097158052872</v>
      </c>
      <c r="BD103">
        <v>0.25365009700424268</v>
      </c>
      <c r="BE103">
        <v>0.22742577335942601</v>
      </c>
      <c r="BF103">
        <v>0.19253891492870934</v>
      </c>
      <c r="BG103">
        <v>0.13643940377189967</v>
      </c>
      <c r="BH103">
        <v>8.3384751184750722E-2</v>
      </c>
      <c r="BI103">
        <v>7.5380508837076643E-2</v>
      </c>
      <c r="BJ103">
        <v>6.7341577759809951E-2</v>
      </c>
      <c r="BK103">
        <v>4.7641669354660014E-2</v>
      </c>
      <c r="BL103">
        <v>2.1778196597788159E-2</v>
      </c>
      <c r="BM103">
        <v>2.9266342900821107E-3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7.4347541941339107E-2</v>
      </c>
    </row>
    <row r="104" spans="1:73" x14ac:dyDescent="0.35">
      <c r="A104">
        <v>892</v>
      </c>
      <c r="B104">
        <v>1438.8890274345067</v>
      </c>
      <c r="C104">
        <v>5.4254363117898783E-3</v>
      </c>
      <c r="D104">
        <v>61</v>
      </c>
      <c r="E104">
        <v>507</v>
      </c>
      <c r="F104">
        <v>-385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1.2799783512701276E-2</v>
      </c>
      <c r="M104">
        <v>1.5342593569172199E-2</v>
      </c>
      <c r="N104">
        <v>3.1942667060613966E-2</v>
      </c>
      <c r="O104">
        <v>5.5172673072399536E-2</v>
      </c>
      <c r="P104">
        <v>7.9866147599584464E-2</v>
      </c>
      <c r="Q104">
        <v>9.8930202428871378E-2</v>
      </c>
      <c r="R104">
        <v>0.11742511391923355</v>
      </c>
      <c r="S104">
        <v>0.14542729790177292</v>
      </c>
      <c r="T104">
        <v>0.17799091455843893</v>
      </c>
      <c r="U104">
        <v>0.2263419629387074</v>
      </c>
      <c r="V104">
        <v>0.25079645743907114</v>
      </c>
      <c r="W104">
        <v>0.27088911667337351</v>
      </c>
      <c r="X104">
        <v>0.30975853887650229</v>
      </c>
      <c r="Y104">
        <v>0.32776992764531537</v>
      </c>
      <c r="Z104">
        <v>0.32776992764531537</v>
      </c>
      <c r="AA104">
        <v>0.32776992764531537</v>
      </c>
      <c r="AB104">
        <v>0.32776992764531537</v>
      </c>
      <c r="AC104">
        <v>0.32776992764531537</v>
      </c>
      <c r="AD104">
        <v>0.32776992764531537</v>
      </c>
      <c r="AE104">
        <v>0.32776992764531537</v>
      </c>
      <c r="AF104">
        <v>0.32776992764531537</v>
      </c>
      <c r="AG104">
        <v>0.32776992764531537</v>
      </c>
      <c r="AH104">
        <v>0.32776992764531537</v>
      </c>
      <c r="AI104">
        <v>0.32776992764531537</v>
      </c>
      <c r="AJ104">
        <v>0.32776992764531537</v>
      </c>
      <c r="AK104">
        <v>0.32776992764531537</v>
      </c>
      <c r="AL104">
        <v>0.32776992764531537</v>
      </c>
      <c r="AM104">
        <v>0.32776992764531537</v>
      </c>
      <c r="AN104">
        <v>0.32776992764531537</v>
      </c>
      <c r="AO104">
        <v>0.32776992764531537</v>
      </c>
      <c r="AP104">
        <v>0.32776992764531537</v>
      </c>
      <c r="AQ104">
        <v>0.32776992764531537</v>
      </c>
      <c r="AR104">
        <v>0.32776992764531537</v>
      </c>
      <c r="AS104">
        <v>0.32776992764531537</v>
      </c>
      <c r="AT104">
        <v>0.32776992764531537</v>
      </c>
      <c r="AU104">
        <v>0.32776992764531537</v>
      </c>
      <c r="AV104">
        <v>0.32776992764531537</v>
      </c>
      <c r="AW104">
        <v>0.32776992764531537</v>
      </c>
      <c r="AX104">
        <v>0.32776992764531537</v>
      </c>
      <c r="AY104">
        <v>0.32776992764531537</v>
      </c>
      <c r="AZ104">
        <v>0.32776992764531537</v>
      </c>
      <c r="BA104">
        <v>0.32776992764531537</v>
      </c>
      <c r="BB104">
        <v>0.31214608780097458</v>
      </c>
      <c r="BC104">
        <v>0.2847564078923186</v>
      </c>
      <c r="BD104">
        <v>0.25907553331603256</v>
      </c>
      <c r="BE104">
        <v>0.23285120967121589</v>
      </c>
      <c r="BF104">
        <v>0.19253891492870934</v>
      </c>
      <c r="BG104">
        <v>0.13643940377189967</v>
      </c>
      <c r="BH104">
        <v>8.3384751184750722E-2</v>
      </c>
      <c r="BI104">
        <v>7.5380508837076643E-2</v>
      </c>
      <c r="BJ104">
        <v>6.7341577759809951E-2</v>
      </c>
      <c r="BK104">
        <v>4.7641669354660014E-2</v>
      </c>
      <c r="BL104">
        <v>2.1778196597788159E-2</v>
      </c>
      <c r="BM104">
        <v>2.9266342900821107E-3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8.1217686608768602E-2</v>
      </c>
    </row>
    <row r="105" spans="1:73" x14ac:dyDescent="0.35">
      <c r="A105">
        <v>892</v>
      </c>
      <c r="B105">
        <v>1258.9056368833856</v>
      </c>
      <c r="C105">
        <v>4.7467957745441674E-3</v>
      </c>
      <c r="D105">
        <v>68</v>
      </c>
      <c r="E105">
        <v>514</v>
      </c>
      <c r="F105">
        <v>-378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1.2799783512701276E-2</v>
      </c>
      <c r="M105">
        <v>1.5342593569172199E-2</v>
      </c>
      <c r="N105">
        <v>3.1942667060613966E-2</v>
      </c>
      <c r="O105">
        <v>5.5172673072399536E-2</v>
      </c>
      <c r="P105">
        <v>7.9866147599584464E-2</v>
      </c>
      <c r="Q105">
        <v>9.8930202428871378E-2</v>
      </c>
      <c r="R105">
        <v>0.11742511391923355</v>
      </c>
      <c r="S105">
        <v>0.14542729790177292</v>
      </c>
      <c r="T105">
        <v>0.17799091455843893</v>
      </c>
      <c r="U105">
        <v>0.2263419629387074</v>
      </c>
      <c r="V105">
        <v>0.25079645743907114</v>
      </c>
      <c r="W105">
        <v>0.27088911667337351</v>
      </c>
      <c r="X105">
        <v>0.30975853887650229</v>
      </c>
      <c r="Y105">
        <v>0.33251672341985955</v>
      </c>
      <c r="Z105">
        <v>0.33251672341985955</v>
      </c>
      <c r="AA105">
        <v>0.33251672341985955</v>
      </c>
      <c r="AB105">
        <v>0.33251672341985955</v>
      </c>
      <c r="AC105">
        <v>0.33251672341985955</v>
      </c>
      <c r="AD105">
        <v>0.33251672341985955</v>
      </c>
      <c r="AE105">
        <v>0.33251672341985955</v>
      </c>
      <c r="AF105">
        <v>0.33251672341985955</v>
      </c>
      <c r="AG105">
        <v>0.33251672341985955</v>
      </c>
      <c r="AH105">
        <v>0.33251672341985955</v>
      </c>
      <c r="AI105">
        <v>0.33251672341985955</v>
      </c>
      <c r="AJ105">
        <v>0.33251672341985955</v>
      </c>
      <c r="AK105">
        <v>0.33251672341985955</v>
      </c>
      <c r="AL105">
        <v>0.33251672341985955</v>
      </c>
      <c r="AM105">
        <v>0.33251672341985955</v>
      </c>
      <c r="AN105">
        <v>0.33251672341985955</v>
      </c>
      <c r="AO105">
        <v>0.33251672341985955</v>
      </c>
      <c r="AP105">
        <v>0.33251672341985955</v>
      </c>
      <c r="AQ105">
        <v>0.33251672341985955</v>
      </c>
      <c r="AR105">
        <v>0.33251672341985955</v>
      </c>
      <c r="AS105">
        <v>0.33251672341985955</v>
      </c>
      <c r="AT105">
        <v>0.33251672341985955</v>
      </c>
      <c r="AU105">
        <v>0.33251672341985955</v>
      </c>
      <c r="AV105">
        <v>0.33251672341985955</v>
      </c>
      <c r="AW105">
        <v>0.33251672341985955</v>
      </c>
      <c r="AX105">
        <v>0.33251672341985955</v>
      </c>
      <c r="AY105">
        <v>0.33251672341985955</v>
      </c>
      <c r="AZ105">
        <v>0.33251672341985955</v>
      </c>
      <c r="BA105">
        <v>0.33251672341985955</v>
      </c>
      <c r="BB105">
        <v>0.31689288357551876</v>
      </c>
      <c r="BC105">
        <v>0.28950320366686277</v>
      </c>
      <c r="BD105">
        <v>0.26382232909057673</v>
      </c>
      <c r="BE105">
        <v>0.23759800544576007</v>
      </c>
      <c r="BF105">
        <v>0.19728571070325351</v>
      </c>
      <c r="BG105">
        <v>0.13643940377189967</v>
      </c>
      <c r="BH105">
        <v>8.3384751184750722E-2</v>
      </c>
      <c r="BI105">
        <v>7.5380508837076643E-2</v>
      </c>
      <c r="BJ105">
        <v>6.7341577759809951E-2</v>
      </c>
      <c r="BK105">
        <v>4.7641669354660014E-2</v>
      </c>
      <c r="BL105">
        <v>2.1778196597788159E-2</v>
      </c>
      <c r="BM105">
        <v>2.9266342900821107E-3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8.8087831276198125E-2</v>
      </c>
    </row>
    <row r="106" spans="1:73" x14ac:dyDescent="0.35">
      <c r="A106">
        <v>892</v>
      </c>
      <c r="B106">
        <v>1150.1754894400897</v>
      </c>
      <c r="C106">
        <v>4.3368208015770633E-3</v>
      </c>
      <c r="D106">
        <v>75</v>
      </c>
      <c r="E106">
        <v>521</v>
      </c>
      <c r="F106">
        <v>-371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1.2799783512701276E-2</v>
      </c>
      <c r="M106">
        <v>1.5342593569172199E-2</v>
      </c>
      <c r="N106">
        <v>3.1942667060613966E-2</v>
      </c>
      <c r="O106">
        <v>5.5172673072399536E-2</v>
      </c>
      <c r="P106">
        <v>7.9866147599584464E-2</v>
      </c>
      <c r="Q106">
        <v>9.8930202428871378E-2</v>
      </c>
      <c r="R106">
        <v>0.11742511391923355</v>
      </c>
      <c r="S106">
        <v>0.14542729790177292</v>
      </c>
      <c r="T106">
        <v>0.17799091455843893</v>
      </c>
      <c r="U106">
        <v>0.2263419629387074</v>
      </c>
      <c r="V106">
        <v>0.25079645743907114</v>
      </c>
      <c r="W106">
        <v>0.27088911667337351</v>
      </c>
      <c r="X106">
        <v>0.30975853887650229</v>
      </c>
      <c r="Y106">
        <v>0.33251672341985955</v>
      </c>
      <c r="Z106">
        <v>0.3368535442214366</v>
      </c>
      <c r="AA106">
        <v>0.3368535442214366</v>
      </c>
      <c r="AB106">
        <v>0.3368535442214366</v>
      </c>
      <c r="AC106">
        <v>0.3368535442214366</v>
      </c>
      <c r="AD106">
        <v>0.3368535442214366</v>
      </c>
      <c r="AE106">
        <v>0.3368535442214366</v>
      </c>
      <c r="AF106">
        <v>0.3368535442214366</v>
      </c>
      <c r="AG106">
        <v>0.3368535442214366</v>
      </c>
      <c r="AH106">
        <v>0.3368535442214366</v>
      </c>
      <c r="AI106">
        <v>0.3368535442214366</v>
      </c>
      <c r="AJ106">
        <v>0.3368535442214366</v>
      </c>
      <c r="AK106">
        <v>0.3368535442214366</v>
      </c>
      <c r="AL106">
        <v>0.3368535442214366</v>
      </c>
      <c r="AM106">
        <v>0.3368535442214366</v>
      </c>
      <c r="AN106">
        <v>0.3368535442214366</v>
      </c>
      <c r="AO106">
        <v>0.3368535442214366</v>
      </c>
      <c r="AP106">
        <v>0.3368535442214366</v>
      </c>
      <c r="AQ106">
        <v>0.3368535442214366</v>
      </c>
      <c r="AR106">
        <v>0.3368535442214366</v>
      </c>
      <c r="AS106">
        <v>0.3368535442214366</v>
      </c>
      <c r="AT106">
        <v>0.3368535442214366</v>
      </c>
      <c r="AU106">
        <v>0.3368535442214366</v>
      </c>
      <c r="AV106">
        <v>0.3368535442214366</v>
      </c>
      <c r="AW106">
        <v>0.3368535442214366</v>
      </c>
      <c r="AX106">
        <v>0.3368535442214366</v>
      </c>
      <c r="AY106">
        <v>0.3368535442214366</v>
      </c>
      <c r="AZ106">
        <v>0.3368535442214366</v>
      </c>
      <c r="BA106">
        <v>0.3368535442214366</v>
      </c>
      <c r="BB106">
        <v>0.3212297043770958</v>
      </c>
      <c r="BC106">
        <v>0.29384002446843982</v>
      </c>
      <c r="BD106">
        <v>0.26815914989215378</v>
      </c>
      <c r="BE106">
        <v>0.24193482624733714</v>
      </c>
      <c r="BF106">
        <v>0.20162253150483059</v>
      </c>
      <c r="BG106">
        <v>0.13643940377189967</v>
      </c>
      <c r="BH106">
        <v>8.3384751184750722E-2</v>
      </c>
      <c r="BI106">
        <v>7.5380508837076643E-2</v>
      </c>
      <c r="BJ106">
        <v>6.7341577759809951E-2</v>
      </c>
      <c r="BK106">
        <v>4.7641669354660014E-2</v>
      </c>
      <c r="BL106">
        <v>2.1778196597788159E-2</v>
      </c>
      <c r="BM106">
        <v>2.9266342900821107E-3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9.4979065720720013E-2</v>
      </c>
    </row>
    <row r="107" spans="1:73" x14ac:dyDescent="0.35">
      <c r="A107">
        <v>886</v>
      </c>
      <c r="B107">
        <v>1101.774168227156</v>
      </c>
      <c r="C107">
        <v>4.1543200800895552E-3</v>
      </c>
      <c r="D107">
        <v>68</v>
      </c>
      <c r="E107">
        <v>511</v>
      </c>
      <c r="F107">
        <v>-375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1.2799783512701276E-2</v>
      </c>
      <c r="M107">
        <v>1.5342593569172199E-2</v>
      </c>
      <c r="N107">
        <v>3.1942667060613966E-2</v>
      </c>
      <c r="O107">
        <v>5.5172673072399536E-2</v>
      </c>
      <c r="P107">
        <v>7.9866147599584464E-2</v>
      </c>
      <c r="Q107">
        <v>9.8930202428871378E-2</v>
      </c>
      <c r="R107">
        <v>0.11742511391923355</v>
      </c>
      <c r="S107">
        <v>0.14542729790177292</v>
      </c>
      <c r="T107">
        <v>0.17799091455843893</v>
      </c>
      <c r="U107">
        <v>0.2263419629387074</v>
      </c>
      <c r="V107">
        <v>0.25079645743907114</v>
      </c>
      <c r="W107">
        <v>0.27088911667337351</v>
      </c>
      <c r="X107">
        <v>0.30975853887650229</v>
      </c>
      <c r="Y107">
        <v>0.33667104349994909</v>
      </c>
      <c r="Z107">
        <v>0.34100786430152613</v>
      </c>
      <c r="AA107">
        <v>0.34100786430152613</v>
      </c>
      <c r="AB107">
        <v>0.34100786430152613</v>
      </c>
      <c r="AC107">
        <v>0.34100786430152613</v>
      </c>
      <c r="AD107">
        <v>0.34100786430152613</v>
      </c>
      <c r="AE107">
        <v>0.34100786430152613</v>
      </c>
      <c r="AF107">
        <v>0.34100786430152613</v>
      </c>
      <c r="AG107">
        <v>0.34100786430152613</v>
      </c>
      <c r="AH107">
        <v>0.34100786430152613</v>
      </c>
      <c r="AI107">
        <v>0.34100786430152613</v>
      </c>
      <c r="AJ107">
        <v>0.34100786430152613</v>
      </c>
      <c r="AK107">
        <v>0.34100786430152613</v>
      </c>
      <c r="AL107">
        <v>0.34100786430152613</v>
      </c>
      <c r="AM107">
        <v>0.34100786430152613</v>
      </c>
      <c r="AN107">
        <v>0.34100786430152613</v>
      </c>
      <c r="AO107">
        <v>0.34100786430152613</v>
      </c>
      <c r="AP107">
        <v>0.34100786430152613</v>
      </c>
      <c r="AQ107">
        <v>0.34100786430152613</v>
      </c>
      <c r="AR107">
        <v>0.34100786430152613</v>
      </c>
      <c r="AS107">
        <v>0.34100786430152613</v>
      </c>
      <c r="AT107">
        <v>0.34100786430152613</v>
      </c>
      <c r="AU107">
        <v>0.34100786430152613</v>
      </c>
      <c r="AV107">
        <v>0.34100786430152613</v>
      </c>
      <c r="AW107">
        <v>0.34100786430152613</v>
      </c>
      <c r="AX107">
        <v>0.34100786430152613</v>
      </c>
      <c r="AY107">
        <v>0.34100786430152613</v>
      </c>
      <c r="AZ107">
        <v>0.34100786430152613</v>
      </c>
      <c r="BA107">
        <v>0.34100786430152613</v>
      </c>
      <c r="BB107">
        <v>0.32538402445718534</v>
      </c>
      <c r="BC107">
        <v>0.29799434454852936</v>
      </c>
      <c r="BD107">
        <v>0.27231346997224332</v>
      </c>
      <c r="BE107">
        <v>0.24608914632742671</v>
      </c>
      <c r="BF107">
        <v>0.20577685158492015</v>
      </c>
      <c r="BG107">
        <v>0.13643940377189967</v>
      </c>
      <c r="BH107">
        <v>8.3384751184750722E-2</v>
      </c>
      <c r="BI107">
        <v>7.5380508837076643E-2</v>
      </c>
      <c r="BJ107">
        <v>6.7341577759809951E-2</v>
      </c>
      <c r="BK107">
        <v>4.7641669354660014E-2</v>
      </c>
      <c r="BL107">
        <v>2.1778196597788159E-2</v>
      </c>
      <c r="BM107">
        <v>2.9266342900821107E-3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8.5143483561585465E-2</v>
      </c>
    </row>
    <row r="108" spans="1:73" x14ac:dyDescent="0.35">
      <c r="A108">
        <v>886</v>
      </c>
      <c r="B108">
        <v>1069.7455791644018</v>
      </c>
      <c r="C108">
        <v>4.0335539426020195E-3</v>
      </c>
      <c r="D108">
        <v>61</v>
      </c>
      <c r="E108">
        <v>504</v>
      </c>
      <c r="F108">
        <v>-382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1.2799783512701276E-2</v>
      </c>
      <c r="M108">
        <v>1.5342593569172199E-2</v>
      </c>
      <c r="N108">
        <v>3.1942667060613966E-2</v>
      </c>
      <c r="O108">
        <v>5.5172673072399536E-2</v>
      </c>
      <c r="P108">
        <v>7.9866147599584464E-2</v>
      </c>
      <c r="Q108">
        <v>9.8930202428871378E-2</v>
      </c>
      <c r="R108">
        <v>0.11742511391923355</v>
      </c>
      <c r="S108">
        <v>0.14542729790177292</v>
      </c>
      <c r="T108">
        <v>0.17799091455843893</v>
      </c>
      <c r="U108">
        <v>0.2263419629387074</v>
      </c>
      <c r="V108">
        <v>0.25079645743907114</v>
      </c>
      <c r="W108">
        <v>0.27088911667337351</v>
      </c>
      <c r="X108">
        <v>0.30975853887650229</v>
      </c>
      <c r="Y108">
        <v>0.3407045974425511</v>
      </c>
      <c r="Z108">
        <v>0.34504141824412815</v>
      </c>
      <c r="AA108">
        <v>0.34504141824412815</v>
      </c>
      <c r="AB108">
        <v>0.34504141824412815</v>
      </c>
      <c r="AC108">
        <v>0.34504141824412815</v>
      </c>
      <c r="AD108">
        <v>0.34504141824412815</v>
      </c>
      <c r="AE108">
        <v>0.34504141824412815</v>
      </c>
      <c r="AF108">
        <v>0.34504141824412815</v>
      </c>
      <c r="AG108">
        <v>0.34504141824412815</v>
      </c>
      <c r="AH108">
        <v>0.34504141824412815</v>
      </c>
      <c r="AI108">
        <v>0.34504141824412815</v>
      </c>
      <c r="AJ108">
        <v>0.34504141824412815</v>
      </c>
      <c r="AK108">
        <v>0.34504141824412815</v>
      </c>
      <c r="AL108">
        <v>0.34504141824412815</v>
      </c>
      <c r="AM108">
        <v>0.34504141824412815</v>
      </c>
      <c r="AN108">
        <v>0.34504141824412815</v>
      </c>
      <c r="AO108">
        <v>0.34504141824412815</v>
      </c>
      <c r="AP108">
        <v>0.34504141824412815</v>
      </c>
      <c r="AQ108">
        <v>0.34504141824412815</v>
      </c>
      <c r="AR108">
        <v>0.34504141824412815</v>
      </c>
      <c r="AS108">
        <v>0.34504141824412815</v>
      </c>
      <c r="AT108">
        <v>0.34504141824412815</v>
      </c>
      <c r="AU108">
        <v>0.34504141824412815</v>
      </c>
      <c r="AV108">
        <v>0.34504141824412815</v>
      </c>
      <c r="AW108">
        <v>0.34504141824412815</v>
      </c>
      <c r="AX108">
        <v>0.34504141824412815</v>
      </c>
      <c r="AY108">
        <v>0.34504141824412815</v>
      </c>
      <c r="AZ108">
        <v>0.34504141824412815</v>
      </c>
      <c r="BA108">
        <v>0.34504141824412815</v>
      </c>
      <c r="BB108">
        <v>0.32941757839978736</v>
      </c>
      <c r="BC108">
        <v>0.30202789849113137</v>
      </c>
      <c r="BD108">
        <v>0.27634702391484534</v>
      </c>
      <c r="BE108">
        <v>0.2501227002700287</v>
      </c>
      <c r="BF108">
        <v>0.20577685158492015</v>
      </c>
      <c r="BG108">
        <v>0.13643940377189967</v>
      </c>
      <c r="BH108">
        <v>8.3384751184750722E-2</v>
      </c>
      <c r="BI108">
        <v>7.5380508837076643E-2</v>
      </c>
      <c r="BJ108">
        <v>6.7341577759809951E-2</v>
      </c>
      <c r="BK108">
        <v>4.7641669354660014E-2</v>
      </c>
      <c r="BL108">
        <v>2.1778196597788159E-2</v>
      </c>
      <c r="BM108">
        <v>2.9266342900821107E-3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7.8273338894155942E-2</v>
      </c>
    </row>
    <row r="109" spans="1:73" x14ac:dyDescent="0.35">
      <c r="A109">
        <v>886</v>
      </c>
      <c r="B109">
        <v>1049.73667586228</v>
      </c>
      <c r="C109">
        <v>3.9581089093405049E-3</v>
      </c>
      <c r="D109">
        <v>54</v>
      </c>
      <c r="E109">
        <v>497</v>
      </c>
      <c r="F109">
        <v>-389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1.2799783512701276E-2</v>
      </c>
      <c r="M109">
        <v>1.5342593569172199E-2</v>
      </c>
      <c r="N109">
        <v>3.1942667060613966E-2</v>
      </c>
      <c r="O109">
        <v>5.5172673072399536E-2</v>
      </c>
      <c r="P109">
        <v>7.9866147599584464E-2</v>
      </c>
      <c r="Q109">
        <v>9.8930202428871378E-2</v>
      </c>
      <c r="R109">
        <v>0.11742511391923355</v>
      </c>
      <c r="S109">
        <v>0.14542729790177292</v>
      </c>
      <c r="T109">
        <v>0.17799091455843893</v>
      </c>
      <c r="U109">
        <v>0.2263419629387074</v>
      </c>
      <c r="V109">
        <v>0.25079645743907114</v>
      </c>
      <c r="W109">
        <v>0.27088911667337351</v>
      </c>
      <c r="X109">
        <v>0.30975853887650229</v>
      </c>
      <c r="Y109">
        <v>0.34466270635189161</v>
      </c>
      <c r="Z109">
        <v>0.34899952715346866</v>
      </c>
      <c r="AA109">
        <v>0.34899952715346866</v>
      </c>
      <c r="AB109">
        <v>0.34899952715346866</v>
      </c>
      <c r="AC109">
        <v>0.34899952715346866</v>
      </c>
      <c r="AD109">
        <v>0.34899952715346866</v>
      </c>
      <c r="AE109">
        <v>0.34899952715346866</v>
      </c>
      <c r="AF109">
        <v>0.34899952715346866</v>
      </c>
      <c r="AG109">
        <v>0.34899952715346866</v>
      </c>
      <c r="AH109">
        <v>0.34899952715346866</v>
      </c>
      <c r="AI109">
        <v>0.34899952715346866</v>
      </c>
      <c r="AJ109">
        <v>0.34899952715346866</v>
      </c>
      <c r="AK109">
        <v>0.34899952715346866</v>
      </c>
      <c r="AL109">
        <v>0.34899952715346866</v>
      </c>
      <c r="AM109">
        <v>0.34899952715346866</v>
      </c>
      <c r="AN109">
        <v>0.34899952715346866</v>
      </c>
      <c r="AO109">
        <v>0.34899952715346866</v>
      </c>
      <c r="AP109">
        <v>0.34899952715346866</v>
      </c>
      <c r="AQ109">
        <v>0.34899952715346866</v>
      </c>
      <c r="AR109">
        <v>0.34899952715346866</v>
      </c>
      <c r="AS109">
        <v>0.34899952715346866</v>
      </c>
      <c r="AT109">
        <v>0.34899952715346866</v>
      </c>
      <c r="AU109">
        <v>0.34899952715346866</v>
      </c>
      <c r="AV109">
        <v>0.34899952715346866</v>
      </c>
      <c r="AW109">
        <v>0.34899952715346866</v>
      </c>
      <c r="AX109">
        <v>0.34899952715346866</v>
      </c>
      <c r="AY109">
        <v>0.34899952715346866</v>
      </c>
      <c r="AZ109">
        <v>0.34899952715346866</v>
      </c>
      <c r="BA109">
        <v>0.34899952715346866</v>
      </c>
      <c r="BB109">
        <v>0.33337568730912787</v>
      </c>
      <c r="BC109">
        <v>0.30598600740047188</v>
      </c>
      <c r="BD109">
        <v>0.28030513282418584</v>
      </c>
      <c r="BE109">
        <v>0.2540808091793692</v>
      </c>
      <c r="BF109">
        <v>0.20577685158492015</v>
      </c>
      <c r="BG109">
        <v>0.13643940377189967</v>
      </c>
      <c r="BH109">
        <v>8.3384751184750722E-2</v>
      </c>
      <c r="BI109">
        <v>7.5380508837076643E-2</v>
      </c>
      <c r="BJ109">
        <v>6.7341577759809951E-2</v>
      </c>
      <c r="BK109">
        <v>4.7641669354660014E-2</v>
      </c>
      <c r="BL109">
        <v>2.1778196597788159E-2</v>
      </c>
      <c r="BM109">
        <v>2.9266342900821107E-3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2.6618211506684863E-4</v>
      </c>
      <c r="BU109">
        <v>7.1403194226726419E-2</v>
      </c>
    </row>
    <row r="110" spans="1:73" x14ac:dyDescent="0.35">
      <c r="A110">
        <v>886</v>
      </c>
      <c r="B110">
        <v>956.6003427680813</v>
      </c>
      <c r="C110">
        <v>3.60693155383786E-3</v>
      </c>
      <c r="D110">
        <v>47</v>
      </c>
      <c r="E110">
        <v>490</v>
      </c>
      <c r="F110">
        <v>-396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1.2799783512701276E-2</v>
      </c>
      <c r="M110">
        <v>1.5342593569172199E-2</v>
      </c>
      <c r="N110">
        <v>3.1942667060613966E-2</v>
      </c>
      <c r="O110">
        <v>5.5172673072399536E-2</v>
      </c>
      <c r="P110">
        <v>7.9866147599584464E-2</v>
      </c>
      <c r="Q110">
        <v>9.8930202428871378E-2</v>
      </c>
      <c r="R110">
        <v>0.11742511391923355</v>
      </c>
      <c r="S110">
        <v>0.14542729790177292</v>
      </c>
      <c r="T110">
        <v>0.17799091455843893</v>
      </c>
      <c r="U110">
        <v>0.2263419629387074</v>
      </c>
      <c r="V110">
        <v>0.25079645743907114</v>
      </c>
      <c r="W110">
        <v>0.27088911667337351</v>
      </c>
      <c r="X110">
        <v>0.30975853887650229</v>
      </c>
      <c r="Y110">
        <v>0.34826963790572946</v>
      </c>
      <c r="Z110">
        <v>0.3526064587073065</v>
      </c>
      <c r="AA110">
        <v>0.3526064587073065</v>
      </c>
      <c r="AB110">
        <v>0.3526064587073065</v>
      </c>
      <c r="AC110">
        <v>0.3526064587073065</v>
      </c>
      <c r="AD110">
        <v>0.3526064587073065</v>
      </c>
      <c r="AE110">
        <v>0.3526064587073065</v>
      </c>
      <c r="AF110">
        <v>0.3526064587073065</v>
      </c>
      <c r="AG110">
        <v>0.3526064587073065</v>
      </c>
      <c r="AH110">
        <v>0.3526064587073065</v>
      </c>
      <c r="AI110">
        <v>0.3526064587073065</v>
      </c>
      <c r="AJ110">
        <v>0.3526064587073065</v>
      </c>
      <c r="AK110">
        <v>0.3526064587073065</v>
      </c>
      <c r="AL110">
        <v>0.3526064587073065</v>
      </c>
      <c r="AM110">
        <v>0.3526064587073065</v>
      </c>
      <c r="AN110">
        <v>0.3526064587073065</v>
      </c>
      <c r="AO110">
        <v>0.3526064587073065</v>
      </c>
      <c r="AP110">
        <v>0.3526064587073065</v>
      </c>
      <c r="AQ110">
        <v>0.3526064587073065</v>
      </c>
      <c r="AR110">
        <v>0.3526064587073065</v>
      </c>
      <c r="AS110">
        <v>0.3526064587073065</v>
      </c>
      <c r="AT110">
        <v>0.3526064587073065</v>
      </c>
      <c r="AU110">
        <v>0.3526064587073065</v>
      </c>
      <c r="AV110">
        <v>0.3526064587073065</v>
      </c>
      <c r="AW110">
        <v>0.3526064587073065</v>
      </c>
      <c r="AX110">
        <v>0.3526064587073065</v>
      </c>
      <c r="AY110">
        <v>0.3526064587073065</v>
      </c>
      <c r="AZ110">
        <v>0.3526064587073065</v>
      </c>
      <c r="BA110">
        <v>0.3526064587073065</v>
      </c>
      <c r="BB110">
        <v>0.33698261886296571</v>
      </c>
      <c r="BC110">
        <v>0.30959293895430973</v>
      </c>
      <c r="BD110">
        <v>0.28391206437802369</v>
      </c>
      <c r="BE110">
        <v>0.25768774073320705</v>
      </c>
      <c r="BF110">
        <v>0.20577685158492015</v>
      </c>
      <c r="BG110">
        <v>0.13643940377189967</v>
      </c>
      <c r="BH110">
        <v>8.3384751184750722E-2</v>
      </c>
      <c r="BI110">
        <v>7.5380508837076643E-2</v>
      </c>
      <c r="BJ110">
        <v>6.7341577759809951E-2</v>
      </c>
      <c r="BK110">
        <v>4.7641669354660014E-2</v>
      </c>
      <c r="BL110">
        <v>2.1778196597788159E-2</v>
      </c>
      <c r="BM110">
        <v>2.9266342900821107E-3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1.4023252891326998E-3</v>
      </c>
      <c r="BU110">
        <v>6.4619285489333267E-2</v>
      </c>
    </row>
    <row r="111" spans="1:73" x14ac:dyDescent="0.35">
      <c r="A111">
        <v>886</v>
      </c>
      <c r="B111">
        <v>996.12181011575626</v>
      </c>
      <c r="C111">
        <v>3.7559501368939836E-3</v>
      </c>
      <c r="D111">
        <v>40</v>
      </c>
      <c r="E111">
        <v>483</v>
      </c>
      <c r="F111">
        <v>-403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1.2799783512701276E-2</v>
      </c>
      <c r="M111">
        <v>1.5342593569172199E-2</v>
      </c>
      <c r="N111">
        <v>3.1942667060613966E-2</v>
      </c>
      <c r="O111">
        <v>5.5172673072399536E-2</v>
      </c>
      <c r="P111">
        <v>7.9866147599584464E-2</v>
      </c>
      <c r="Q111">
        <v>9.8930202428871378E-2</v>
      </c>
      <c r="R111">
        <v>0.11742511391923355</v>
      </c>
      <c r="S111">
        <v>0.14542729790177292</v>
      </c>
      <c r="T111">
        <v>0.17799091455843893</v>
      </c>
      <c r="U111">
        <v>0.2263419629387074</v>
      </c>
      <c r="V111">
        <v>0.25079645743907114</v>
      </c>
      <c r="W111">
        <v>0.27088911667337351</v>
      </c>
      <c r="X111">
        <v>0.31351448901339629</v>
      </c>
      <c r="Y111">
        <v>0.35202558804262346</v>
      </c>
      <c r="Z111">
        <v>0.35636240884420051</v>
      </c>
      <c r="AA111">
        <v>0.35636240884420051</v>
      </c>
      <c r="AB111">
        <v>0.35636240884420051</v>
      </c>
      <c r="AC111">
        <v>0.35636240884420051</v>
      </c>
      <c r="AD111">
        <v>0.35636240884420051</v>
      </c>
      <c r="AE111">
        <v>0.35636240884420051</v>
      </c>
      <c r="AF111">
        <v>0.35636240884420051</v>
      </c>
      <c r="AG111">
        <v>0.35636240884420051</v>
      </c>
      <c r="AH111">
        <v>0.35636240884420051</v>
      </c>
      <c r="AI111">
        <v>0.35636240884420051</v>
      </c>
      <c r="AJ111">
        <v>0.35636240884420051</v>
      </c>
      <c r="AK111">
        <v>0.35636240884420051</v>
      </c>
      <c r="AL111">
        <v>0.35636240884420051</v>
      </c>
      <c r="AM111">
        <v>0.35636240884420051</v>
      </c>
      <c r="AN111">
        <v>0.35636240884420051</v>
      </c>
      <c r="AO111">
        <v>0.35636240884420051</v>
      </c>
      <c r="AP111">
        <v>0.35636240884420051</v>
      </c>
      <c r="AQ111">
        <v>0.35636240884420051</v>
      </c>
      <c r="AR111">
        <v>0.35636240884420051</v>
      </c>
      <c r="AS111">
        <v>0.35636240884420051</v>
      </c>
      <c r="AT111">
        <v>0.35636240884420051</v>
      </c>
      <c r="AU111">
        <v>0.35636240884420051</v>
      </c>
      <c r="AV111">
        <v>0.35636240884420051</v>
      </c>
      <c r="AW111">
        <v>0.35636240884420051</v>
      </c>
      <c r="AX111">
        <v>0.35636240884420051</v>
      </c>
      <c r="AY111">
        <v>0.35636240884420051</v>
      </c>
      <c r="AZ111">
        <v>0.35636240884420051</v>
      </c>
      <c r="BA111">
        <v>0.35636240884420051</v>
      </c>
      <c r="BB111">
        <v>0.34073856899985971</v>
      </c>
      <c r="BC111">
        <v>0.31334888909120373</v>
      </c>
      <c r="BD111">
        <v>0.28766801451491769</v>
      </c>
      <c r="BE111">
        <v>0.26144369087010105</v>
      </c>
      <c r="BF111">
        <v>0.20577685158492015</v>
      </c>
      <c r="BG111">
        <v>0.13643940377189967</v>
      </c>
      <c r="BH111">
        <v>8.3384751184750722E-2</v>
      </c>
      <c r="BI111">
        <v>7.5380508837076643E-2</v>
      </c>
      <c r="BJ111">
        <v>6.7341577759809951E-2</v>
      </c>
      <c r="BK111">
        <v>4.7641669354660014E-2</v>
      </c>
      <c r="BL111">
        <v>2.1778196597788159E-2</v>
      </c>
      <c r="BM111">
        <v>2.9266342900821107E-3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2.538468463198551E-3</v>
      </c>
      <c r="BU111">
        <v>5.7891511461114598E-2</v>
      </c>
    </row>
    <row r="112" spans="1:73" x14ac:dyDescent="0.35">
      <c r="A112">
        <v>886</v>
      </c>
      <c r="B112">
        <v>1090.942914690203</v>
      </c>
      <c r="C112">
        <v>4.1134800464794844E-3</v>
      </c>
      <c r="D112">
        <v>30</v>
      </c>
      <c r="E112">
        <v>473</v>
      </c>
      <c r="F112">
        <v>-413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1.2799783512701276E-2</v>
      </c>
      <c r="M112">
        <v>1.5342593569172199E-2</v>
      </c>
      <c r="N112">
        <v>3.1942667060613966E-2</v>
      </c>
      <c r="O112">
        <v>5.5172673072399536E-2</v>
      </c>
      <c r="P112">
        <v>7.9866147599584464E-2</v>
      </c>
      <c r="Q112">
        <v>9.8930202428871378E-2</v>
      </c>
      <c r="R112">
        <v>0.11742511391923355</v>
      </c>
      <c r="S112">
        <v>0.14542729790177292</v>
      </c>
      <c r="T112">
        <v>0.17799091455843893</v>
      </c>
      <c r="U112">
        <v>0.2263419629387074</v>
      </c>
      <c r="V112">
        <v>0.25079645743907114</v>
      </c>
      <c r="W112">
        <v>0.27088911667337351</v>
      </c>
      <c r="X112">
        <v>0.31762796905987578</v>
      </c>
      <c r="Y112">
        <v>0.35613906808910295</v>
      </c>
      <c r="Z112">
        <v>0.36047588889068</v>
      </c>
      <c r="AA112">
        <v>0.36047588889068</v>
      </c>
      <c r="AB112">
        <v>0.36047588889068</v>
      </c>
      <c r="AC112">
        <v>0.36047588889068</v>
      </c>
      <c r="AD112">
        <v>0.36047588889068</v>
      </c>
      <c r="AE112">
        <v>0.36047588889068</v>
      </c>
      <c r="AF112">
        <v>0.36047588889068</v>
      </c>
      <c r="AG112">
        <v>0.36047588889068</v>
      </c>
      <c r="AH112">
        <v>0.36047588889068</v>
      </c>
      <c r="AI112">
        <v>0.36047588889068</v>
      </c>
      <c r="AJ112">
        <v>0.36047588889068</v>
      </c>
      <c r="AK112">
        <v>0.36047588889068</v>
      </c>
      <c r="AL112">
        <v>0.36047588889068</v>
      </c>
      <c r="AM112">
        <v>0.36047588889068</v>
      </c>
      <c r="AN112">
        <v>0.36047588889068</v>
      </c>
      <c r="AO112">
        <v>0.36047588889068</v>
      </c>
      <c r="AP112">
        <v>0.36047588889068</v>
      </c>
      <c r="AQ112">
        <v>0.36047588889068</v>
      </c>
      <c r="AR112">
        <v>0.36047588889068</v>
      </c>
      <c r="AS112">
        <v>0.36047588889068</v>
      </c>
      <c r="AT112">
        <v>0.36047588889068</v>
      </c>
      <c r="AU112">
        <v>0.36047588889068</v>
      </c>
      <c r="AV112">
        <v>0.36047588889068</v>
      </c>
      <c r="AW112">
        <v>0.36047588889068</v>
      </c>
      <c r="AX112">
        <v>0.36047588889068</v>
      </c>
      <c r="AY112">
        <v>0.36047588889068</v>
      </c>
      <c r="AZ112">
        <v>0.36047588889068</v>
      </c>
      <c r="BA112">
        <v>0.36047588889068</v>
      </c>
      <c r="BB112">
        <v>0.3448520490463392</v>
      </c>
      <c r="BC112">
        <v>0.31746236913768322</v>
      </c>
      <c r="BD112">
        <v>0.29178149456139718</v>
      </c>
      <c r="BE112">
        <v>0.26144369087010105</v>
      </c>
      <c r="BF112">
        <v>0.20577685158492015</v>
      </c>
      <c r="BG112">
        <v>0.13643940377189967</v>
      </c>
      <c r="BH112">
        <v>8.3384751184750722E-2</v>
      </c>
      <c r="BI112">
        <v>7.5380508837076643E-2</v>
      </c>
      <c r="BJ112">
        <v>6.7341577759809951E-2</v>
      </c>
      <c r="BK112">
        <v>4.7641669354660014E-2</v>
      </c>
      <c r="BL112">
        <v>2.1778196597788159E-2</v>
      </c>
      <c r="BM112">
        <v>2.9266342900821107E-3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4.1615301404354654E-3</v>
      </c>
      <c r="BU112">
        <v>4.8280405706516538E-2</v>
      </c>
    </row>
    <row r="113" spans="1:73" x14ac:dyDescent="0.35">
      <c r="A113">
        <v>886</v>
      </c>
      <c r="B113">
        <v>1047.0467604889616</v>
      </c>
      <c r="C113">
        <v>3.9479663866971403E-3</v>
      </c>
      <c r="D113">
        <v>20</v>
      </c>
      <c r="E113">
        <v>463</v>
      </c>
      <c r="F113">
        <v>-423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1.2799783512701276E-2</v>
      </c>
      <c r="M113">
        <v>1.5342593569172199E-2</v>
      </c>
      <c r="N113">
        <v>3.1942667060613966E-2</v>
      </c>
      <c r="O113">
        <v>5.5172673072399536E-2</v>
      </c>
      <c r="P113">
        <v>7.9866147599584464E-2</v>
      </c>
      <c r="Q113">
        <v>9.8930202428871378E-2</v>
      </c>
      <c r="R113">
        <v>0.11742511391923355</v>
      </c>
      <c r="S113">
        <v>0.14542729790177292</v>
      </c>
      <c r="T113">
        <v>0.17799091455843893</v>
      </c>
      <c r="U113">
        <v>0.2263419629387074</v>
      </c>
      <c r="V113">
        <v>0.25079645743907114</v>
      </c>
      <c r="W113">
        <v>0.27088911667337351</v>
      </c>
      <c r="X113">
        <v>0.32157593544657292</v>
      </c>
      <c r="Y113">
        <v>0.36008703447580009</v>
      </c>
      <c r="Z113">
        <v>0.36442385527737714</v>
      </c>
      <c r="AA113">
        <v>0.36442385527737714</v>
      </c>
      <c r="AB113">
        <v>0.36442385527737714</v>
      </c>
      <c r="AC113">
        <v>0.36442385527737714</v>
      </c>
      <c r="AD113">
        <v>0.36442385527737714</v>
      </c>
      <c r="AE113">
        <v>0.36442385527737714</v>
      </c>
      <c r="AF113">
        <v>0.36442385527737714</v>
      </c>
      <c r="AG113">
        <v>0.36442385527737714</v>
      </c>
      <c r="AH113">
        <v>0.36442385527737714</v>
      </c>
      <c r="AI113">
        <v>0.36442385527737714</v>
      </c>
      <c r="AJ113">
        <v>0.36442385527737714</v>
      </c>
      <c r="AK113">
        <v>0.36442385527737714</v>
      </c>
      <c r="AL113">
        <v>0.36442385527737714</v>
      </c>
      <c r="AM113">
        <v>0.36442385527737714</v>
      </c>
      <c r="AN113">
        <v>0.36442385527737714</v>
      </c>
      <c r="AO113">
        <v>0.36442385527737714</v>
      </c>
      <c r="AP113">
        <v>0.36442385527737714</v>
      </c>
      <c r="AQ113">
        <v>0.36442385527737714</v>
      </c>
      <c r="AR113">
        <v>0.36442385527737714</v>
      </c>
      <c r="AS113">
        <v>0.36442385527737714</v>
      </c>
      <c r="AT113">
        <v>0.36442385527737714</v>
      </c>
      <c r="AU113">
        <v>0.36442385527737714</v>
      </c>
      <c r="AV113">
        <v>0.36442385527737714</v>
      </c>
      <c r="AW113">
        <v>0.36442385527737714</v>
      </c>
      <c r="AX113">
        <v>0.36442385527737714</v>
      </c>
      <c r="AY113">
        <v>0.36442385527737714</v>
      </c>
      <c r="AZ113">
        <v>0.36442385527737714</v>
      </c>
      <c r="BA113">
        <v>0.36442385527737714</v>
      </c>
      <c r="BB113">
        <v>0.34880001543303635</v>
      </c>
      <c r="BC113">
        <v>0.32141033552438036</v>
      </c>
      <c r="BD113">
        <v>0.29572946094809432</v>
      </c>
      <c r="BE113">
        <v>0.26144369087010105</v>
      </c>
      <c r="BF113">
        <v>0.20577685158492015</v>
      </c>
      <c r="BG113">
        <v>0.13643940377189967</v>
      </c>
      <c r="BH113">
        <v>8.3384751184750722E-2</v>
      </c>
      <c r="BI113">
        <v>7.5380508837076643E-2</v>
      </c>
      <c r="BJ113">
        <v>6.7341577759809951E-2</v>
      </c>
      <c r="BK113">
        <v>4.7641669354660014E-2</v>
      </c>
      <c r="BL113">
        <v>2.1778196597788159E-2</v>
      </c>
      <c r="BM113">
        <v>2.9266342900821107E-3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1.7193070926603549E-2</v>
      </c>
      <c r="BU113">
        <v>3.8380235576831956E-2</v>
      </c>
    </row>
    <row r="114" spans="1:73" x14ac:dyDescent="0.35">
      <c r="A114">
        <v>886</v>
      </c>
      <c r="B114">
        <v>1084.4850871868173</v>
      </c>
      <c r="C114">
        <v>4.089130335581617E-3</v>
      </c>
      <c r="D114">
        <v>10</v>
      </c>
      <c r="E114">
        <v>453</v>
      </c>
      <c r="F114">
        <v>-433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1.2799783512701276E-2</v>
      </c>
      <c r="M114">
        <v>1.5342593569172199E-2</v>
      </c>
      <c r="N114">
        <v>3.1942667060613966E-2</v>
      </c>
      <c r="O114">
        <v>5.5172673072399536E-2</v>
      </c>
      <c r="P114">
        <v>7.9866147599584464E-2</v>
      </c>
      <c r="Q114">
        <v>9.8930202428871378E-2</v>
      </c>
      <c r="R114">
        <v>0.11742511391923355</v>
      </c>
      <c r="S114">
        <v>0.14542729790177292</v>
      </c>
      <c r="T114">
        <v>0.17799091455843893</v>
      </c>
      <c r="U114">
        <v>0.2263419629387074</v>
      </c>
      <c r="V114">
        <v>0.25079645743907114</v>
      </c>
      <c r="W114">
        <v>0.27497824700895512</v>
      </c>
      <c r="X114">
        <v>0.32566506578215454</v>
      </c>
      <c r="Y114">
        <v>0.36417616481138171</v>
      </c>
      <c r="Z114">
        <v>0.36851298561295875</v>
      </c>
      <c r="AA114">
        <v>0.36851298561295875</v>
      </c>
      <c r="AB114">
        <v>0.36851298561295875</v>
      </c>
      <c r="AC114">
        <v>0.36851298561295875</v>
      </c>
      <c r="AD114">
        <v>0.36851298561295875</v>
      </c>
      <c r="AE114">
        <v>0.36851298561295875</v>
      </c>
      <c r="AF114">
        <v>0.36851298561295875</v>
      </c>
      <c r="AG114">
        <v>0.36851298561295875</v>
      </c>
      <c r="AH114">
        <v>0.36851298561295875</v>
      </c>
      <c r="AI114">
        <v>0.36851298561295875</v>
      </c>
      <c r="AJ114">
        <v>0.36851298561295875</v>
      </c>
      <c r="AK114">
        <v>0.36851298561295875</v>
      </c>
      <c r="AL114">
        <v>0.36851298561295875</v>
      </c>
      <c r="AM114">
        <v>0.36851298561295875</v>
      </c>
      <c r="AN114">
        <v>0.36851298561295875</v>
      </c>
      <c r="AO114">
        <v>0.36851298561295875</v>
      </c>
      <c r="AP114">
        <v>0.36851298561295875</v>
      </c>
      <c r="AQ114">
        <v>0.36851298561295875</v>
      </c>
      <c r="AR114">
        <v>0.36851298561295875</v>
      </c>
      <c r="AS114">
        <v>0.36851298561295875</v>
      </c>
      <c r="AT114">
        <v>0.36851298561295875</v>
      </c>
      <c r="AU114">
        <v>0.36851298561295875</v>
      </c>
      <c r="AV114">
        <v>0.36851298561295875</v>
      </c>
      <c r="AW114">
        <v>0.36851298561295875</v>
      </c>
      <c r="AX114">
        <v>0.36851298561295875</v>
      </c>
      <c r="AY114">
        <v>0.36851298561295875</v>
      </c>
      <c r="AZ114">
        <v>0.36851298561295875</v>
      </c>
      <c r="BA114">
        <v>0.36851298561295875</v>
      </c>
      <c r="BB114">
        <v>0.35288914576861796</v>
      </c>
      <c r="BC114">
        <v>0.32549946585996198</v>
      </c>
      <c r="BD114">
        <v>0.29572946094809432</v>
      </c>
      <c r="BE114">
        <v>0.26144369087010105</v>
      </c>
      <c r="BF114">
        <v>0.20577685158492015</v>
      </c>
      <c r="BG114">
        <v>0.13643940377189967</v>
      </c>
      <c r="BH114">
        <v>8.3384751184750722E-2</v>
      </c>
      <c r="BI114">
        <v>7.5380508837076643E-2</v>
      </c>
      <c r="BJ114">
        <v>6.7341577759809951E-2</v>
      </c>
      <c r="BK114">
        <v>4.7641669354660014E-2</v>
      </c>
      <c r="BL114">
        <v>2.1778196597788159E-2</v>
      </c>
      <c r="BM114">
        <v>2.9266342900821107E-3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3.1605907389637644E-2</v>
      </c>
      <c r="BU114">
        <v>2.8129606868502632E-2</v>
      </c>
    </row>
    <row r="115" spans="1:73" x14ac:dyDescent="0.35">
      <c r="A115">
        <v>886</v>
      </c>
      <c r="B115">
        <v>996.95311714293473</v>
      </c>
      <c r="C115">
        <v>3.7590846408380031E-3</v>
      </c>
      <c r="D115">
        <v>0</v>
      </c>
      <c r="E115">
        <v>443</v>
      </c>
      <c r="F115">
        <v>-443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1.2799783512701276E-2</v>
      </c>
      <c r="M115">
        <v>1.5342593569172199E-2</v>
      </c>
      <c r="N115">
        <v>3.1942667060613966E-2</v>
      </c>
      <c r="O115">
        <v>5.5172673072399536E-2</v>
      </c>
      <c r="P115">
        <v>7.9866147599584464E-2</v>
      </c>
      <c r="Q115">
        <v>9.8930202428871378E-2</v>
      </c>
      <c r="R115">
        <v>0.11742511391923355</v>
      </c>
      <c r="S115">
        <v>0.14542729790177292</v>
      </c>
      <c r="T115">
        <v>0.17799091455843893</v>
      </c>
      <c r="U115">
        <v>0.2263419629387074</v>
      </c>
      <c r="V115">
        <v>0.25079645743907114</v>
      </c>
      <c r="W115">
        <v>0.27873733164979314</v>
      </c>
      <c r="X115">
        <v>0.32942415042299256</v>
      </c>
      <c r="Y115">
        <v>0.36793524945221973</v>
      </c>
      <c r="Z115">
        <v>0.37227207025379677</v>
      </c>
      <c r="AA115">
        <v>0.37227207025379677</v>
      </c>
      <c r="AB115">
        <v>0.37227207025379677</v>
      </c>
      <c r="AC115">
        <v>0.37227207025379677</v>
      </c>
      <c r="AD115">
        <v>0.37227207025379677</v>
      </c>
      <c r="AE115">
        <v>0.37227207025379677</v>
      </c>
      <c r="AF115">
        <v>0.37227207025379677</v>
      </c>
      <c r="AG115">
        <v>0.37227207025379677</v>
      </c>
      <c r="AH115">
        <v>0.37227207025379677</v>
      </c>
      <c r="AI115">
        <v>0.37227207025379677</v>
      </c>
      <c r="AJ115">
        <v>0.37227207025379677</v>
      </c>
      <c r="AK115">
        <v>0.37227207025379677</v>
      </c>
      <c r="AL115">
        <v>0.37227207025379677</v>
      </c>
      <c r="AM115">
        <v>0.37227207025379677</v>
      </c>
      <c r="AN115">
        <v>0.37227207025379677</v>
      </c>
      <c r="AO115">
        <v>0.37227207025379677</v>
      </c>
      <c r="AP115">
        <v>0.37227207025379677</v>
      </c>
      <c r="AQ115">
        <v>0.37227207025379677</v>
      </c>
      <c r="AR115">
        <v>0.37227207025379677</v>
      </c>
      <c r="AS115">
        <v>0.37227207025379677</v>
      </c>
      <c r="AT115">
        <v>0.37227207025379677</v>
      </c>
      <c r="AU115">
        <v>0.37227207025379677</v>
      </c>
      <c r="AV115">
        <v>0.37227207025379677</v>
      </c>
      <c r="AW115">
        <v>0.37227207025379677</v>
      </c>
      <c r="AX115">
        <v>0.37227207025379677</v>
      </c>
      <c r="AY115">
        <v>0.37227207025379677</v>
      </c>
      <c r="AZ115">
        <v>0.37227207025379677</v>
      </c>
      <c r="BA115">
        <v>0.37227207025379677</v>
      </c>
      <c r="BB115">
        <v>0.35664823040945598</v>
      </c>
      <c r="BC115">
        <v>0.3292585505008</v>
      </c>
      <c r="BD115">
        <v>0.29572946094809432</v>
      </c>
      <c r="BE115">
        <v>0.26144369087010105</v>
      </c>
      <c r="BF115">
        <v>0.20577685158492015</v>
      </c>
      <c r="BG115">
        <v>0.13643940377189967</v>
      </c>
      <c r="BH115">
        <v>8.3384751184750722E-2</v>
      </c>
      <c r="BI115">
        <v>7.5380508837076643E-2</v>
      </c>
      <c r="BJ115">
        <v>6.7341577759809951E-2</v>
      </c>
      <c r="BK115">
        <v>4.7641669354660014E-2</v>
      </c>
      <c r="BL115">
        <v>2.1778196597788159E-2</v>
      </c>
      <c r="BM115">
        <v>2.9266342900821107E-3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4.7021235747759293E-2</v>
      </c>
      <c r="BU115">
        <v>1.7878978160173309E-2</v>
      </c>
    </row>
    <row r="116" spans="1:73" x14ac:dyDescent="0.35">
      <c r="A116">
        <v>886</v>
      </c>
      <c r="B116">
        <v>960.43977433040652</v>
      </c>
      <c r="C116">
        <v>3.6214084113423001E-3</v>
      </c>
      <c r="D116">
        <v>-10</v>
      </c>
      <c r="E116">
        <v>433</v>
      </c>
      <c r="F116">
        <v>-453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1.2799783512701276E-2</v>
      </c>
      <c r="M116">
        <v>1.5342593569172199E-2</v>
      </c>
      <c r="N116">
        <v>3.1942667060613966E-2</v>
      </c>
      <c r="O116">
        <v>5.5172673072399536E-2</v>
      </c>
      <c r="P116">
        <v>7.9866147599584464E-2</v>
      </c>
      <c r="Q116">
        <v>9.8930202428871378E-2</v>
      </c>
      <c r="R116">
        <v>0.11742511391923355</v>
      </c>
      <c r="S116">
        <v>0.14542729790177292</v>
      </c>
      <c r="T116">
        <v>0.17799091455843893</v>
      </c>
      <c r="U116">
        <v>0.2263419629387074</v>
      </c>
      <c r="V116">
        <v>0.25079645743907114</v>
      </c>
      <c r="W116">
        <v>0.28235874006113543</v>
      </c>
      <c r="X116">
        <v>0.33304555883433484</v>
      </c>
      <c r="Y116">
        <v>0.37155665786356201</v>
      </c>
      <c r="Z116">
        <v>0.37589347866513906</v>
      </c>
      <c r="AA116">
        <v>0.37589347866513906</v>
      </c>
      <c r="AB116">
        <v>0.37589347866513906</v>
      </c>
      <c r="AC116">
        <v>0.37589347866513906</v>
      </c>
      <c r="AD116">
        <v>0.37589347866513906</v>
      </c>
      <c r="AE116">
        <v>0.37589347866513906</v>
      </c>
      <c r="AF116">
        <v>0.37589347866513906</v>
      </c>
      <c r="AG116">
        <v>0.37589347866513906</v>
      </c>
      <c r="AH116">
        <v>0.37589347866513906</v>
      </c>
      <c r="AI116">
        <v>0.37589347866513906</v>
      </c>
      <c r="AJ116">
        <v>0.37589347866513906</v>
      </c>
      <c r="AK116">
        <v>0.37589347866513906</v>
      </c>
      <c r="AL116">
        <v>0.37589347866513906</v>
      </c>
      <c r="AM116">
        <v>0.37589347866513906</v>
      </c>
      <c r="AN116">
        <v>0.37589347866513906</v>
      </c>
      <c r="AO116">
        <v>0.37589347866513906</v>
      </c>
      <c r="AP116">
        <v>0.37589347866513906</v>
      </c>
      <c r="AQ116">
        <v>0.37589347866513906</v>
      </c>
      <c r="AR116">
        <v>0.37589347866513906</v>
      </c>
      <c r="AS116">
        <v>0.37589347866513906</v>
      </c>
      <c r="AT116">
        <v>0.37589347866513906</v>
      </c>
      <c r="AU116">
        <v>0.37589347866513906</v>
      </c>
      <c r="AV116">
        <v>0.37589347866513906</v>
      </c>
      <c r="AW116">
        <v>0.37589347866513906</v>
      </c>
      <c r="AX116">
        <v>0.37589347866513906</v>
      </c>
      <c r="AY116">
        <v>0.37589347866513906</v>
      </c>
      <c r="AZ116">
        <v>0.37589347866513906</v>
      </c>
      <c r="BA116">
        <v>0.37589347866513906</v>
      </c>
      <c r="BB116">
        <v>0.36026963882079827</v>
      </c>
      <c r="BC116">
        <v>0.33287995891214228</v>
      </c>
      <c r="BD116">
        <v>0.29572946094809432</v>
      </c>
      <c r="BE116">
        <v>0.26144369087010105</v>
      </c>
      <c r="BF116">
        <v>0.20577685158492015</v>
      </c>
      <c r="BG116">
        <v>0.13643940377189967</v>
      </c>
      <c r="BH116">
        <v>8.3384751184750722E-2</v>
      </c>
      <c r="BI116">
        <v>7.5380508837076643E-2</v>
      </c>
      <c r="BJ116">
        <v>6.7341577759809951E-2</v>
      </c>
      <c r="BK116">
        <v>4.7641669354660014E-2</v>
      </c>
      <c r="BL116">
        <v>2.1778196597788159E-2</v>
      </c>
      <c r="BM116">
        <v>2.9266342900821107E-3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6.5990853552100381E-2</v>
      </c>
      <c r="BU116">
        <v>1.1062988392774253E-2</v>
      </c>
    </row>
    <row r="117" spans="1:73" x14ac:dyDescent="0.35">
      <c r="A117">
        <v>886</v>
      </c>
      <c r="B117">
        <v>1138.4298693848082</v>
      </c>
      <c r="C117">
        <v>4.2925330821369954E-3</v>
      </c>
      <c r="D117">
        <v>-20</v>
      </c>
      <c r="E117">
        <v>423</v>
      </c>
      <c r="F117">
        <v>-463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1.2799783512701276E-2</v>
      </c>
      <c r="M117">
        <v>1.5342593569172199E-2</v>
      </c>
      <c r="N117">
        <v>3.1942667060613966E-2</v>
      </c>
      <c r="O117">
        <v>5.5172673072399536E-2</v>
      </c>
      <c r="P117">
        <v>7.9866147599584464E-2</v>
      </c>
      <c r="Q117">
        <v>9.8930202428871378E-2</v>
      </c>
      <c r="R117">
        <v>0.11742511391923355</v>
      </c>
      <c r="S117">
        <v>0.14542729790177292</v>
      </c>
      <c r="T117">
        <v>0.17799091455843893</v>
      </c>
      <c r="U117">
        <v>0.2263419629387074</v>
      </c>
      <c r="V117">
        <v>0.25508899052120815</v>
      </c>
      <c r="W117">
        <v>0.28665127314327243</v>
      </c>
      <c r="X117">
        <v>0.33733809191647185</v>
      </c>
      <c r="Y117">
        <v>0.37584919094569902</v>
      </c>
      <c r="Z117">
        <v>0.38018601174727606</v>
      </c>
      <c r="AA117">
        <v>0.38018601174727606</v>
      </c>
      <c r="AB117">
        <v>0.38018601174727606</v>
      </c>
      <c r="AC117">
        <v>0.38018601174727606</v>
      </c>
      <c r="AD117">
        <v>0.38018601174727606</v>
      </c>
      <c r="AE117">
        <v>0.38018601174727606</v>
      </c>
      <c r="AF117">
        <v>0.38018601174727606</v>
      </c>
      <c r="AG117">
        <v>0.38018601174727606</v>
      </c>
      <c r="AH117">
        <v>0.38018601174727606</v>
      </c>
      <c r="AI117">
        <v>0.38018601174727606</v>
      </c>
      <c r="AJ117">
        <v>0.38018601174727606</v>
      </c>
      <c r="AK117">
        <v>0.38018601174727606</v>
      </c>
      <c r="AL117">
        <v>0.38018601174727606</v>
      </c>
      <c r="AM117">
        <v>0.38018601174727606</v>
      </c>
      <c r="AN117">
        <v>0.38018601174727606</v>
      </c>
      <c r="AO117">
        <v>0.38018601174727606</v>
      </c>
      <c r="AP117">
        <v>0.38018601174727606</v>
      </c>
      <c r="AQ117">
        <v>0.38018601174727606</v>
      </c>
      <c r="AR117">
        <v>0.38018601174727606</v>
      </c>
      <c r="AS117">
        <v>0.38018601174727606</v>
      </c>
      <c r="AT117">
        <v>0.38018601174727606</v>
      </c>
      <c r="AU117">
        <v>0.38018601174727606</v>
      </c>
      <c r="AV117">
        <v>0.38018601174727606</v>
      </c>
      <c r="AW117">
        <v>0.38018601174727606</v>
      </c>
      <c r="AX117">
        <v>0.38018601174727606</v>
      </c>
      <c r="AY117">
        <v>0.38018601174727606</v>
      </c>
      <c r="AZ117">
        <v>0.38018601174727606</v>
      </c>
      <c r="BA117">
        <v>0.38018601174727606</v>
      </c>
      <c r="BB117">
        <v>0.36456217190293527</v>
      </c>
      <c r="BC117">
        <v>0.33287995891214228</v>
      </c>
      <c r="BD117">
        <v>0.29572946094809432</v>
      </c>
      <c r="BE117">
        <v>0.26144369087010105</v>
      </c>
      <c r="BF117">
        <v>0.20577685158492015</v>
      </c>
      <c r="BG117">
        <v>0.13643940377189967</v>
      </c>
      <c r="BH117">
        <v>8.3384751184750722E-2</v>
      </c>
      <c r="BI117">
        <v>7.5380508837076643E-2</v>
      </c>
      <c r="BJ117">
        <v>6.7341577759809951E-2</v>
      </c>
      <c r="BK117">
        <v>4.7641669354660014E-2</v>
      </c>
      <c r="BL117">
        <v>2.1778196597788159E-2</v>
      </c>
      <c r="BM117">
        <v>2.9266342900821107E-3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8.4960471356441469E-2</v>
      </c>
      <c r="BU117">
        <v>5.2157429420479073E-3</v>
      </c>
    </row>
    <row r="118" spans="1:73" x14ac:dyDescent="0.35">
      <c r="A118">
        <v>886</v>
      </c>
      <c r="B118">
        <v>927.08372174239275</v>
      </c>
      <c r="C118">
        <v>3.4956369755480827E-3</v>
      </c>
      <c r="D118">
        <v>-30</v>
      </c>
      <c r="E118">
        <v>413</v>
      </c>
      <c r="F118">
        <v>-473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1.2799783512701276E-2</v>
      </c>
      <c r="M118">
        <v>1.5342593569172199E-2</v>
      </c>
      <c r="N118">
        <v>3.1942667060613966E-2</v>
      </c>
      <c r="O118">
        <v>5.5172673072399536E-2</v>
      </c>
      <c r="P118">
        <v>7.9866147599584464E-2</v>
      </c>
      <c r="Q118">
        <v>9.8930202428871378E-2</v>
      </c>
      <c r="R118">
        <v>0.11742511391923355</v>
      </c>
      <c r="S118">
        <v>0.14542729790177292</v>
      </c>
      <c r="T118">
        <v>0.17799091455843893</v>
      </c>
      <c r="U118">
        <v>0.2263419629387074</v>
      </c>
      <c r="V118">
        <v>0.2585846274967562</v>
      </c>
      <c r="W118">
        <v>0.29014691011882049</v>
      </c>
      <c r="X118">
        <v>0.3408337288920199</v>
      </c>
      <c r="Y118">
        <v>0.37934482792124707</v>
      </c>
      <c r="Z118">
        <v>0.38368164872282412</v>
      </c>
      <c r="AA118">
        <v>0.38368164872282412</v>
      </c>
      <c r="AB118">
        <v>0.38368164872282412</v>
      </c>
      <c r="AC118">
        <v>0.38368164872282412</v>
      </c>
      <c r="AD118">
        <v>0.38368164872282412</v>
      </c>
      <c r="AE118">
        <v>0.38368164872282412</v>
      </c>
      <c r="AF118">
        <v>0.38368164872282412</v>
      </c>
      <c r="AG118">
        <v>0.38368164872282412</v>
      </c>
      <c r="AH118">
        <v>0.38368164872282412</v>
      </c>
      <c r="AI118">
        <v>0.38368164872282412</v>
      </c>
      <c r="AJ118">
        <v>0.38368164872282412</v>
      </c>
      <c r="AK118">
        <v>0.38368164872282412</v>
      </c>
      <c r="AL118">
        <v>0.38368164872282412</v>
      </c>
      <c r="AM118">
        <v>0.38368164872282412</v>
      </c>
      <c r="AN118">
        <v>0.38368164872282412</v>
      </c>
      <c r="AO118">
        <v>0.38368164872282412</v>
      </c>
      <c r="AP118">
        <v>0.38368164872282412</v>
      </c>
      <c r="AQ118">
        <v>0.38368164872282412</v>
      </c>
      <c r="AR118">
        <v>0.38368164872282412</v>
      </c>
      <c r="AS118">
        <v>0.38368164872282412</v>
      </c>
      <c r="AT118">
        <v>0.38368164872282412</v>
      </c>
      <c r="AU118">
        <v>0.38368164872282412</v>
      </c>
      <c r="AV118">
        <v>0.38368164872282412</v>
      </c>
      <c r="AW118">
        <v>0.38368164872282412</v>
      </c>
      <c r="AX118">
        <v>0.38368164872282412</v>
      </c>
      <c r="AY118">
        <v>0.38368164872282412</v>
      </c>
      <c r="AZ118">
        <v>0.38368164872282412</v>
      </c>
      <c r="BA118">
        <v>0.38368164872282412</v>
      </c>
      <c r="BB118">
        <v>0.36805780887848333</v>
      </c>
      <c r="BC118">
        <v>0.33287995891214228</v>
      </c>
      <c r="BD118">
        <v>0.29572946094809432</v>
      </c>
      <c r="BE118">
        <v>0.26144369087010105</v>
      </c>
      <c r="BF118">
        <v>0.20577685158492015</v>
      </c>
      <c r="BG118">
        <v>0.13643940377189967</v>
      </c>
      <c r="BH118">
        <v>8.3384751184750722E-2</v>
      </c>
      <c r="BI118">
        <v>7.5380508837076643E-2</v>
      </c>
      <c r="BJ118">
        <v>6.7341577759809951E-2</v>
      </c>
      <c r="BK118">
        <v>4.7641669354660014E-2</v>
      </c>
      <c r="BL118">
        <v>2.1778196597788159E-2</v>
      </c>
      <c r="BM118">
        <v>2.9266342900821107E-3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0.10000784147709163</v>
      </c>
      <c r="BU118">
        <v>0</v>
      </c>
    </row>
    <row r="119" spans="1:73" x14ac:dyDescent="0.35">
      <c r="A119">
        <v>881</v>
      </c>
      <c r="B119">
        <v>930.04449759155511</v>
      </c>
      <c r="C119">
        <v>3.5068007974251299E-3</v>
      </c>
      <c r="D119">
        <v>-40</v>
      </c>
      <c r="E119">
        <v>400.5</v>
      </c>
      <c r="F119">
        <v>-480.5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1.2799783512701276E-2</v>
      </c>
      <c r="M119">
        <v>1.5342593569172199E-2</v>
      </c>
      <c r="N119">
        <v>3.1942667060613966E-2</v>
      </c>
      <c r="O119">
        <v>5.5172673072399536E-2</v>
      </c>
      <c r="P119">
        <v>7.9866147599584464E-2</v>
      </c>
      <c r="Q119">
        <v>9.8930202428871378E-2</v>
      </c>
      <c r="R119">
        <v>0.11742511391923355</v>
      </c>
      <c r="S119">
        <v>0.14542729790177292</v>
      </c>
      <c r="T119">
        <v>0.17799091455843893</v>
      </c>
      <c r="U119">
        <v>0.2263419629387074</v>
      </c>
      <c r="V119">
        <v>0.26209142829418131</v>
      </c>
      <c r="W119">
        <v>0.29365371091624559</v>
      </c>
      <c r="X119">
        <v>0.34434052968944501</v>
      </c>
      <c r="Y119">
        <v>0.38285162871867218</v>
      </c>
      <c r="Z119">
        <v>0.38718844952024922</v>
      </c>
      <c r="AA119">
        <v>0.38718844952024922</v>
      </c>
      <c r="AB119">
        <v>0.38718844952024922</v>
      </c>
      <c r="AC119">
        <v>0.38718844952024922</v>
      </c>
      <c r="AD119">
        <v>0.38718844952024922</v>
      </c>
      <c r="AE119">
        <v>0.38718844952024922</v>
      </c>
      <c r="AF119">
        <v>0.38718844952024922</v>
      </c>
      <c r="AG119">
        <v>0.38718844952024922</v>
      </c>
      <c r="AH119">
        <v>0.38718844952024922</v>
      </c>
      <c r="AI119">
        <v>0.38718844952024922</v>
      </c>
      <c r="AJ119">
        <v>0.38718844952024922</v>
      </c>
      <c r="AK119">
        <v>0.38718844952024922</v>
      </c>
      <c r="AL119">
        <v>0.38718844952024922</v>
      </c>
      <c r="AM119">
        <v>0.38718844952024922</v>
      </c>
      <c r="AN119">
        <v>0.38718844952024922</v>
      </c>
      <c r="AO119">
        <v>0.38718844952024922</v>
      </c>
      <c r="AP119">
        <v>0.38718844952024922</v>
      </c>
      <c r="AQ119">
        <v>0.38718844952024922</v>
      </c>
      <c r="AR119">
        <v>0.38718844952024922</v>
      </c>
      <c r="AS119">
        <v>0.38718844952024922</v>
      </c>
      <c r="AT119">
        <v>0.38718844952024922</v>
      </c>
      <c r="AU119">
        <v>0.38718844952024922</v>
      </c>
      <c r="AV119">
        <v>0.38718844952024922</v>
      </c>
      <c r="AW119">
        <v>0.38718844952024922</v>
      </c>
      <c r="AX119">
        <v>0.38718844952024922</v>
      </c>
      <c r="AY119">
        <v>0.38718844952024922</v>
      </c>
      <c r="AZ119">
        <v>0.38718844952024922</v>
      </c>
      <c r="BA119">
        <v>0.38718844952024922</v>
      </c>
      <c r="BB119">
        <v>0.36805780887848333</v>
      </c>
      <c r="BC119">
        <v>0.33287995891214228</v>
      </c>
      <c r="BD119">
        <v>0.29572946094809432</v>
      </c>
      <c r="BE119">
        <v>0.26144369087010105</v>
      </c>
      <c r="BF119">
        <v>0.20577685158492015</v>
      </c>
      <c r="BG119">
        <v>0.13643940377189967</v>
      </c>
      <c r="BH119">
        <v>8.3384751184750722E-2</v>
      </c>
      <c r="BI119">
        <v>7.5380508837076643E-2</v>
      </c>
      <c r="BJ119">
        <v>6.7341577759809951E-2</v>
      </c>
      <c r="BK119">
        <v>4.7641669354660014E-2</v>
      </c>
      <c r="BL119">
        <v>2.1778196597788159E-2</v>
      </c>
      <c r="BM119">
        <v>2.9266342900821107E-3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0.10886701511726687</v>
      </c>
      <c r="BU119">
        <v>0</v>
      </c>
    </row>
    <row r="120" spans="1:73" x14ac:dyDescent="0.35">
      <c r="A120">
        <v>881</v>
      </c>
      <c r="B120">
        <v>885.91749905080576</v>
      </c>
      <c r="C120">
        <v>3.3404167221777578E-3</v>
      </c>
      <c r="D120">
        <v>-47</v>
      </c>
      <c r="E120">
        <v>393.5</v>
      </c>
      <c r="F120">
        <v>-487.5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1.2799783512701276E-2</v>
      </c>
      <c r="M120">
        <v>1.5342593569172199E-2</v>
      </c>
      <c r="N120">
        <v>3.1942667060613966E-2</v>
      </c>
      <c r="O120">
        <v>5.5172673072399536E-2</v>
      </c>
      <c r="P120">
        <v>7.9866147599584464E-2</v>
      </c>
      <c r="Q120">
        <v>9.8930202428871378E-2</v>
      </c>
      <c r="R120">
        <v>0.11742511391923355</v>
      </c>
      <c r="S120">
        <v>0.14542729790177292</v>
      </c>
      <c r="T120">
        <v>0.17799091455843893</v>
      </c>
      <c r="U120">
        <v>0.22968237966088514</v>
      </c>
      <c r="V120">
        <v>0.26543184501635908</v>
      </c>
      <c r="W120">
        <v>0.29699412763842337</v>
      </c>
      <c r="X120">
        <v>0.34768094641162278</v>
      </c>
      <c r="Y120">
        <v>0.38619204544084995</v>
      </c>
      <c r="Z120">
        <v>0.390528866242427</v>
      </c>
      <c r="AA120">
        <v>0.390528866242427</v>
      </c>
      <c r="AB120">
        <v>0.390528866242427</v>
      </c>
      <c r="AC120">
        <v>0.390528866242427</v>
      </c>
      <c r="AD120">
        <v>0.390528866242427</v>
      </c>
      <c r="AE120">
        <v>0.390528866242427</v>
      </c>
      <c r="AF120">
        <v>0.390528866242427</v>
      </c>
      <c r="AG120">
        <v>0.390528866242427</v>
      </c>
      <c r="AH120">
        <v>0.390528866242427</v>
      </c>
      <c r="AI120">
        <v>0.390528866242427</v>
      </c>
      <c r="AJ120">
        <v>0.390528866242427</v>
      </c>
      <c r="AK120">
        <v>0.390528866242427</v>
      </c>
      <c r="AL120">
        <v>0.390528866242427</v>
      </c>
      <c r="AM120">
        <v>0.390528866242427</v>
      </c>
      <c r="AN120">
        <v>0.390528866242427</v>
      </c>
      <c r="AO120">
        <v>0.390528866242427</v>
      </c>
      <c r="AP120">
        <v>0.390528866242427</v>
      </c>
      <c r="AQ120">
        <v>0.390528866242427</v>
      </c>
      <c r="AR120">
        <v>0.390528866242427</v>
      </c>
      <c r="AS120">
        <v>0.390528866242427</v>
      </c>
      <c r="AT120">
        <v>0.390528866242427</v>
      </c>
      <c r="AU120">
        <v>0.390528866242427</v>
      </c>
      <c r="AV120">
        <v>0.390528866242427</v>
      </c>
      <c r="AW120">
        <v>0.390528866242427</v>
      </c>
      <c r="AX120">
        <v>0.390528866242427</v>
      </c>
      <c r="AY120">
        <v>0.390528866242427</v>
      </c>
      <c r="AZ120">
        <v>0.390528866242427</v>
      </c>
      <c r="BA120">
        <v>0.390528866242427</v>
      </c>
      <c r="BB120">
        <v>0.36805780887848333</v>
      </c>
      <c r="BC120">
        <v>0.33287995891214228</v>
      </c>
      <c r="BD120">
        <v>0.29572946094809432</v>
      </c>
      <c r="BE120">
        <v>0.26144369087010105</v>
      </c>
      <c r="BF120">
        <v>0.20577685158492015</v>
      </c>
      <c r="BG120">
        <v>0.13643940377189967</v>
      </c>
      <c r="BH120">
        <v>8.3384751184750722E-2</v>
      </c>
      <c r="BI120">
        <v>7.5380508837076643E-2</v>
      </c>
      <c r="BJ120">
        <v>6.7341577759809951E-2</v>
      </c>
      <c r="BK120">
        <v>4.7641669354660014E-2</v>
      </c>
      <c r="BL120">
        <v>2.1778196597788159E-2</v>
      </c>
      <c r="BM120">
        <v>2.9266342900821107E-3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0.11713557718143042</v>
      </c>
      <c r="BU120">
        <v>0</v>
      </c>
    </row>
    <row r="121" spans="1:73" x14ac:dyDescent="0.35">
      <c r="A121">
        <v>881</v>
      </c>
      <c r="B121">
        <v>765.32260216106692</v>
      </c>
      <c r="C121">
        <v>2.8857048436886253E-3</v>
      </c>
      <c r="D121">
        <v>-54</v>
      </c>
      <c r="E121">
        <v>386.5</v>
      </c>
      <c r="F121">
        <v>-494.5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1.2799783512701276E-2</v>
      </c>
      <c r="M121">
        <v>1.5342593569172199E-2</v>
      </c>
      <c r="N121">
        <v>3.1942667060613966E-2</v>
      </c>
      <c r="O121">
        <v>5.5172673072399536E-2</v>
      </c>
      <c r="P121">
        <v>7.9866147599584464E-2</v>
      </c>
      <c r="Q121">
        <v>9.8930202428871378E-2</v>
      </c>
      <c r="R121">
        <v>0.11742511391923355</v>
      </c>
      <c r="S121">
        <v>0.14542729790177292</v>
      </c>
      <c r="T121">
        <v>0.17799091455843893</v>
      </c>
      <c r="U121">
        <v>0.23256808450457378</v>
      </c>
      <c r="V121">
        <v>0.26831754986004769</v>
      </c>
      <c r="W121">
        <v>0.29987983248211197</v>
      </c>
      <c r="X121">
        <v>0.35056665125531139</v>
      </c>
      <c r="Y121">
        <v>0.38907775028453856</v>
      </c>
      <c r="Z121">
        <v>0.39341457108611561</v>
      </c>
      <c r="AA121">
        <v>0.39341457108611561</v>
      </c>
      <c r="AB121">
        <v>0.39341457108611561</v>
      </c>
      <c r="AC121">
        <v>0.39341457108611561</v>
      </c>
      <c r="AD121">
        <v>0.39341457108611561</v>
      </c>
      <c r="AE121">
        <v>0.39341457108611561</v>
      </c>
      <c r="AF121">
        <v>0.39341457108611561</v>
      </c>
      <c r="AG121">
        <v>0.39341457108611561</v>
      </c>
      <c r="AH121">
        <v>0.39341457108611561</v>
      </c>
      <c r="AI121">
        <v>0.39341457108611561</v>
      </c>
      <c r="AJ121">
        <v>0.39341457108611561</v>
      </c>
      <c r="AK121">
        <v>0.39341457108611561</v>
      </c>
      <c r="AL121">
        <v>0.39341457108611561</v>
      </c>
      <c r="AM121">
        <v>0.39341457108611561</v>
      </c>
      <c r="AN121">
        <v>0.39341457108611561</v>
      </c>
      <c r="AO121">
        <v>0.39341457108611561</v>
      </c>
      <c r="AP121">
        <v>0.39341457108611561</v>
      </c>
      <c r="AQ121">
        <v>0.39341457108611561</v>
      </c>
      <c r="AR121">
        <v>0.39341457108611561</v>
      </c>
      <c r="AS121">
        <v>0.39341457108611561</v>
      </c>
      <c r="AT121">
        <v>0.39341457108611561</v>
      </c>
      <c r="AU121">
        <v>0.39341457108611561</v>
      </c>
      <c r="AV121">
        <v>0.39341457108611561</v>
      </c>
      <c r="AW121">
        <v>0.39341457108611561</v>
      </c>
      <c r="AX121">
        <v>0.39341457108611561</v>
      </c>
      <c r="AY121">
        <v>0.39341457108611561</v>
      </c>
      <c r="AZ121">
        <v>0.39341457108611561</v>
      </c>
      <c r="BA121">
        <v>0.39341457108611561</v>
      </c>
      <c r="BB121">
        <v>0.36805780887848333</v>
      </c>
      <c r="BC121">
        <v>0.33287995891214228</v>
      </c>
      <c r="BD121">
        <v>0.29572946094809432</v>
      </c>
      <c r="BE121">
        <v>0.26144369087010105</v>
      </c>
      <c r="BF121">
        <v>0.20577685158492015</v>
      </c>
      <c r="BG121">
        <v>0.13643940377189967</v>
      </c>
      <c r="BH121">
        <v>8.3384751184750722E-2</v>
      </c>
      <c r="BI121">
        <v>7.5380508837076643E-2</v>
      </c>
      <c r="BJ121">
        <v>6.7341577759809951E-2</v>
      </c>
      <c r="BK121">
        <v>4.7641669354660014E-2</v>
      </c>
      <c r="BL121">
        <v>2.1778196597788159E-2</v>
      </c>
      <c r="BM121">
        <v>2.9266342900821107E-3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0.12544488279015564</v>
      </c>
      <c r="BU121">
        <v>0</v>
      </c>
    </row>
    <row r="122" spans="1:73" x14ac:dyDescent="0.35">
      <c r="A122">
        <v>881</v>
      </c>
      <c r="B122">
        <v>1070.0938137503747</v>
      </c>
      <c r="C122">
        <v>4.0348669865767359E-3</v>
      </c>
      <c r="D122">
        <v>-61</v>
      </c>
      <c r="E122">
        <v>379.5</v>
      </c>
      <c r="F122">
        <v>-501.5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1.2799783512701276E-2</v>
      </c>
      <c r="M122">
        <v>1.5342593569172199E-2</v>
      </c>
      <c r="N122">
        <v>3.1942667060613966E-2</v>
      </c>
      <c r="O122">
        <v>5.5172673072399536E-2</v>
      </c>
      <c r="P122">
        <v>7.9866147599584464E-2</v>
      </c>
      <c r="Q122">
        <v>9.8930202428871378E-2</v>
      </c>
      <c r="R122">
        <v>0.11742511391923355</v>
      </c>
      <c r="S122">
        <v>0.14542729790177292</v>
      </c>
      <c r="T122">
        <v>0.17799091455843893</v>
      </c>
      <c r="U122">
        <v>0.23660295149115051</v>
      </c>
      <c r="V122">
        <v>0.27235241684662442</v>
      </c>
      <c r="W122">
        <v>0.30391469946868871</v>
      </c>
      <c r="X122">
        <v>0.35460151824188813</v>
      </c>
      <c r="Y122">
        <v>0.39311261727111529</v>
      </c>
      <c r="Z122">
        <v>0.39744943807269234</v>
      </c>
      <c r="AA122">
        <v>0.39744943807269234</v>
      </c>
      <c r="AB122">
        <v>0.39744943807269234</v>
      </c>
      <c r="AC122">
        <v>0.39744943807269234</v>
      </c>
      <c r="AD122">
        <v>0.39744943807269234</v>
      </c>
      <c r="AE122">
        <v>0.39744943807269234</v>
      </c>
      <c r="AF122">
        <v>0.39744943807269234</v>
      </c>
      <c r="AG122">
        <v>0.39744943807269234</v>
      </c>
      <c r="AH122">
        <v>0.39744943807269234</v>
      </c>
      <c r="AI122">
        <v>0.39744943807269234</v>
      </c>
      <c r="AJ122">
        <v>0.39744943807269234</v>
      </c>
      <c r="AK122">
        <v>0.39744943807269234</v>
      </c>
      <c r="AL122">
        <v>0.39744943807269234</v>
      </c>
      <c r="AM122">
        <v>0.39744943807269234</v>
      </c>
      <c r="AN122">
        <v>0.39744943807269234</v>
      </c>
      <c r="AO122">
        <v>0.39744943807269234</v>
      </c>
      <c r="AP122">
        <v>0.39744943807269234</v>
      </c>
      <c r="AQ122">
        <v>0.39744943807269234</v>
      </c>
      <c r="AR122">
        <v>0.39744943807269234</v>
      </c>
      <c r="AS122">
        <v>0.39744943807269234</v>
      </c>
      <c r="AT122">
        <v>0.39744943807269234</v>
      </c>
      <c r="AU122">
        <v>0.39744943807269234</v>
      </c>
      <c r="AV122">
        <v>0.39744943807269234</v>
      </c>
      <c r="AW122">
        <v>0.39744943807269234</v>
      </c>
      <c r="AX122">
        <v>0.39744943807269234</v>
      </c>
      <c r="AY122">
        <v>0.39744943807269234</v>
      </c>
      <c r="AZ122">
        <v>0.39744943807269234</v>
      </c>
      <c r="BA122">
        <v>0.39744943807269234</v>
      </c>
      <c r="BB122">
        <v>0.36805780887848333</v>
      </c>
      <c r="BC122">
        <v>0.33287995891214228</v>
      </c>
      <c r="BD122">
        <v>0.29572946094809432</v>
      </c>
      <c r="BE122">
        <v>0.26144369087010105</v>
      </c>
      <c r="BF122">
        <v>0.20577685158492015</v>
      </c>
      <c r="BG122">
        <v>0.13643940377189967</v>
      </c>
      <c r="BH122">
        <v>8.3384751184750722E-2</v>
      </c>
      <c r="BI122">
        <v>7.5380508837076643E-2</v>
      </c>
      <c r="BJ122">
        <v>6.7341577759809951E-2</v>
      </c>
      <c r="BK122">
        <v>4.7641669354660014E-2</v>
      </c>
      <c r="BL122">
        <v>2.1778196597788159E-2</v>
      </c>
      <c r="BM122">
        <v>2.9266342900821107E-3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0.13481038643867049</v>
      </c>
      <c r="BU122">
        <v>0</v>
      </c>
    </row>
    <row r="123" spans="1:73" x14ac:dyDescent="0.35">
      <c r="A123">
        <v>865</v>
      </c>
      <c r="B123">
        <v>1415.6840955106823</v>
      </c>
      <c r="C123">
        <v>5.3379404188671287E-3</v>
      </c>
      <c r="D123">
        <v>-68</v>
      </c>
      <c r="E123">
        <v>364.5</v>
      </c>
      <c r="F123">
        <v>-500.5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1.2799783512701276E-2</v>
      </c>
      <c r="M123">
        <v>1.5342593569172199E-2</v>
      </c>
      <c r="N123">
        <v>3.1942667060613966E-2</v>
      </c>
      <c r="O123">
        <v>5.5172673072399536E-2</v>
      </c>
      <c r="P123">
        <v>7.9866147599584464E-2</v>
      </c>
      <c r="Q123">
        <v>9.8930202428871378E-2</v>
      </c>
      <c r="R123">
        <v>0.11742511391923355</v>
      </c>
      <c r="S123">
        <v>0.14542729790177292</v>
      </c>
      <c r="T123">
        <v>0.17799091455843893</v>
      </c>
      <c r="U123">
        <v>0.24194089191001764</v>
      </c>
      <c r="V123">
        <v>0.27769035726549157</v>
      </c>
      <c r="W123">
        <v>0.30925263988755586</v>
      </c>
      <c r="X123">
        <v>0.35993945866075527</v>
      </c>
      <c r="Y123">
        <v>0.39845055768998244</v>
      </c>
      <c r="Z123">
        <v>0.40278737849155949</v>
      </c>
      <c r="AA123">
        <v>0.40278737849155949</v>
      </c>
      <c r="AB123">
        <v>0.40278737849155949</v>
      </c>
      <c r="AC123">
        <v>0.40278737849155949</v>
      </c>
      <c r="AD123">
        <v>0.40278737849155949</v>
      </c>
      <c r="AE123">
        <v>0.40278737849155949</v>
      </c>
      <c r="AF123">
        <v>0.40278737849155949</v>
      </c>
      <c r="AG123">
        <v>0.40278737849155949</v>
      </c>
      <c r="AH123">
        <v>0.40278737849155949</v>
      </c>
      <c r="AI123">
        <v>0.40278737849155949</v>
      </c>
      <c r="AJ123">
        <v>0.40278737849155949</v>
      </c>
      <c r="AK123">
        <v>0.40278737849155949</v>
      </c>
      <c r="AL123">
        <v>0.40278737849155949</v>
      </c>
      <c r="AM123">
        <v>0.40278737849155949</v>
      </c>
      <c r="AN123">
        <v>0.40278737849155949</v>
      </c>
      <c r="AO123">
        <v>0.40278737849155949</v>
      </c>
      <c r="AP123">
        <v>0.40278737849155949</v>
      </c>
      <c r="AQ123">
        <v>0.40278737849155949</v>
      </c>
      <c r="AR123">
        <v>0.40278737849155949</v>
      </c>
      <c r="AS123">
        <v>0.40278737849155949</v>
      </c>
      <c r="AT123">
        <v>0.40278737849155949</v>
      </c>
      <c r="AU123">
        <v>0.40278737849155949</v>
      </c>
      <c r="AV123">
        <v>0.40278737849155949</v>
      </c>
      <c r="AW123">
        <v>0.40278737849155949</v>
      </c>
      <c r="AX123">
        <v>0.40278737849155949</v>
      </c>
      <c r="AY123">
        <v>0.40278737849155949</v>
      </c>
      <c r="AZ123">
        <v>0.40278737849155949</v>
      </c>
      <c r="BA123">
        <v>0.39744943807269234</v>
      </c>
      <c r="BB123">
        <v>0.36805780887848333</v>
      </c>
      <c r="BC123">
        <v>0.33287995891214228</v>
      </c>
      <c r="BD123">
        <v>0.29572946094809432</v>
      </c>
      <c r="BE123">
        <v>0.26144369087010105</v>
      </c>
      <c r="BF123">
        <v>0.20577685158492015</v>
      </c>
      <c r="BG123">
        <v>0.13643940377189967</v>
      </c>
      <c r="BH123">
        <v>8.3384751184750722E-2</v>
      </c>
      <c r="BI123">
        <v>7.5380508837076643E-2</v>
      </c>
      <c r="BJ123">
        <v>6.7341577759809951E-2</v>
      </c>
      <c r="BK123">
        <v>4.7641669354660014E-2</v>
      </c>
      <c r="BL123">
        <v>2.1778196597788159E-2</v>
      </c>
      <c r="BM123">
        <v>2.9266342900821107E-3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0.13347245734602553</v>
      </c>
      <c r="BU123">
        <v>0</v>
      </c>
    </row>
    <row r="124" spans="1:73" x14ac:dyDescent="0.35">
      <c r="A124">
        <v>865</v>
      </c>
      <c r="B124">
        <v>1083.3481413882082</v>
      </c>
      <c r="C124">
        <v>4.0848433982968784E-3</v>
      </c>
      <c r="D124">
        <v>-75</v>
      </c>
      <c r="E124">
        <v>357.5</v>
      </c>
      <c r="F124">
        <v>-507.5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1.2799783512701276E-2</v>
      </c>
      <c r="M124">
        <v>1.5342593569172199E-2</v>
      </c>
      <c r="N124">
        <v>3.1942667060613966E-2</v>
      </c>
      <c r="O124">
        <v>5.5172673072399536E-2</v>
      </c>
      <c r="P124">
        <v>7.9866147599584464E-2</v>
      </c>
      <c r="Q124">
        <v>9.8930202428871378E-2</v>
      </c>
      <c r="R124">
        <v>0.11742511391923355</v>
      </c>
      <c r="S124">
        <v>0.14542729790177292</v>
      </c>
      <c r="T124">
        <v>0.17799091455843893</v>
      </c>
      <c r="U124">
        <v>0.24602573530831451</v>
      </c>
      <c r="V124">
        <v>0.28177520066378847</v>
      </c>
      <c r="W124">
        <v>0.31333748328585276</v>
      </c>
      <c r="X124">
        <v>0.36402430205905217</v>
      </c>
      <c r="Y124">
        <v>0.40253540108827934</v>
      </c>
      <c r="Z124">
        <v>0.40687222188985639</v>
      </c>
      <c r="AA124">
        <v>0.40687222188985639</v>
      </c>
      <c r="AB124">
        <v>0.40687222188985639</v>
      </c>
      <c r="AC124">
        <v>0.40687222188985639</v>
      </c>
      <c r="AD124">
        <v>0.40687222188985639</v>
      </c>
      <c r="AE124">
        <v>0.40687222188985639</v>
      </c>
      <c r="AF124">
        <v>0.40687222188985639</v>
      </c>
      <c r="AG124">
        <v>0.40687222188985639</v>
      </c>
      <c r="AH124">
        <v>0.40687222188985639</v>
      </c>
      <c r="AI124">
        <v>0.40687222188985639</v>
      </c>
      <c r="AJ124">
        <v>0.40687222188985639</v>
      </c>
      <c r="AK124">
        <v>0.40687222188985639</v>
      </c>
      <c r="AL124">
        <v>0.40687222188985639</v>
      </c>
      <c r="AM124">
        <v>0.40687222188985639</v>
      </c>
      <c r="AN124">
        <v>0.40687222188985639</v>
      </c>
      <c r="AO124">
        <v>0.40687222188985639</v>
      </c>
      <c r="AP124">
        <v>0.40687222188985639</v>
      </c>
      <c r="AQ124">
        <v>0.40687222188985639</v>
      </c>
      <c r="AR124">
        <v>0.40687222188985639</v>
      </c>
      <c r="AS124">
        <v>0.40687222188985639</v>
      </c>
      <c r="AT124">
        <v>0.40687222188985639</v>
      </c>
      <c r="AU124">
        <v>0.40687222188985639</v>
      </c>
      <c r="AV124">
        <v>0.40687222188985639</v>
      </c>
      <c r="AW124">
        <v>0.40687222188985639</v>
      </c>
      <c r="AX124">
        <v>0.40687222188985639</v>
      </c>
      <c r="AY124">
        <v>0.40687222188985639</v>
      </c>
      <c r="AZ124">
        <v>0.40687222188985639</v>
      </c>
      <c r="BA124">
        <v>0.39744943807269234</v>
      </c>
      <c r="BB124">
        <v>0.36805780887848333</v>
      </c>
      <c r="BC124">
        <v>0.33287995891214228</v>
      </c>
      <c r="BD124">
        <v>0.29572946094809432</v>
      </c>
      <c r="BE124">
        <v>0.26144369087010105</v>
      </c>
      <c r="BF124">
        <v>0.20577685158492015</v>
      </c>
      <c r="BG124">
        <v>0.13643940377189967</v>
      </c>
      <c r="BH124">
        <v>8.3384751184750722E-2</v>
      </c>
      <c r="BI124">
        <v>7.5380508837076643E-2</v>
      </c>
      <c r="BJ124">
        <v>6.7341577759809951E-2</v>
      </c>
      <c r="BK124">
        <v>4.7641669354660014E-2</v>
      </c>
      <c r="BL124">
        <v>2.1778196597788159E-2</v>
      </c>
      <c r="BM124">
        <v>2.9266342900821107E-3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0.14283796099454044</v>
      </c>
      <c r="BU124">
        <v>0</v>
      </c>
    </row>
    <row r="125" spans="1:73" x14ac:dyDescent="0.35">
      <c r="A125">
        <v>865</v>
      </c>
      <c r="B125">
        <v>1441.7075576276413</v>
      </c>
      <c r="C125">
        <v>5.4360637860176673E-3</v>
      </c>
      <c r="D125">
        <v>-68</v>
      </c>
      <c r="E125">
        <v>364.5</v>
      </c>
      <c r="F125">
        <v>-500.5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1.2799783512701276E-2</v>
      </c>
      <c r="M125">
        <v>1.5342593569172199E-2</v>
      </c>
      <c r="N125">
        <v>3.1942667060613966E-2</v>
      </c>
      <c r="O125">
        <v>5.5172673072399536E-2</v>
      </c>
      <c r="P125">
        <v>7.9866147599584464E-2</v>
      </c>
      <c r="Q125">
        <v>9.8930202428871378E-2</v>
      </c>
      <c r="R125">
        <v>0.11742511391923355</v>
      </c>
      <c r="S125">
        <v>0.14542729790177292</v>
      </c>
      <c r="T125">
        <v>0.17799091455843893</v>
      </c>
      <c r="U125">
        <v>0.25146179909433219</v>
      </c>
      <c r="V125">
        <v>0.28721126444980616</v>
      </c>
      <c r="W125">
        <v>0.31877354707187044</v>
      </c>
      <c r="X125">
        <v>0.36946036584506986</v>
      </c>
      <c r="Y125">
        <v>0.40797146487429703</v>
      </c>
      <c r="Z125">
        <v>0.41230828567587408</v>
      </c>
      <c r="AA125">
        <v>0.41230828567587408</v>
      </c>
      <c r="AB125">
        <v>0.41230828567587408</v>
      </c>
      <c r="AC125">
        <v>0.41230828567587408</v>
      </c>
      <c r="AD125">
        <v>0.41230828567587408</v>
      </c>
      <c r="AE125">
        <v>0.41230828567587408</v>
      </c>
      <c r="AF125">
        <v>0.41230828567587408</v>
      </c>
      <c r="AG125">
        <v>0.41230828567587408</v>
      </c>
      <c r="AH125">
        <v>0.41230828567587408</v>
      </c>
      <c r="AI125">
        <v>0.41230828567587408</v>
      </c>
      <c r="AJ125">
        <v>0.41230828567587408</v>
      </c>
      <c r="AK125">
        <v>0.41230828567587408</v>
      </c>
      <c r="AL125">
        <v>0.41230828567587408</v>
      </c>
      <c r="AM125">
        <v>0.41230828567587408</v>
      </c>
      <c r="AN125">
        <v>0.41230828567587408</v>
      </c>
      <c r="AO125">
        <v>0.41230828567587408</v>
      </c>
      <c r="AP125">
        <v>0.41230828567587408</v>
      </c>
      <c r="AQ125">
        <v>0.41230828567587408</v>
      </c>
      <c r="AR125">
        <v>0.41230828567587408</v>
      </c>
      <c r="AS125">
        <v>0.41230828567587408</v>
      </c>
      <c r="AT125">
        <v>0.41230828567587408</v>
      </c>
      <c r="AU125">
        <v>0.41230828567587408</v>
      </c>
      <c r="AV125">
        <v>0.41230828567587408</v>
      </c>
      <c r="AW125">
        <v>0.41230828567587408</v>
      </c>
      <c r="AX125">
        <v>0.41230828567587408</v>
      </c>
      <c r="AY125">
        <v>0.41230828567587408</v>
      </c>
      <c r="AZ125">
        <v>0.41230828567587408</v>
      </c>
      <c r="BA125">
        <v>0.39744943807269234</v>
      </c>
      <c r="BB125">
        <v>0.36805780887848333</v>
      </c>
      <c r="BC125">
        <v>0.33287995891214228</v>
      </c>
      <c r="BD125">
        <v>0.29572946094809432</v>
      </c>
      <c r="BE125">
        <v>0.26144369087010105</v>
      </c>
      <c r="BF125">
        <v>0.20577685158492015</v>
      </c>
      <c r="BG125">
        <v>0.13643940377189967</v>
      </c>
      <c r="BH125">
        <v>8.3384751184750722E-2</v>
      </c>
      <c r="BI125">
        <v>7.5380508837076643E-2</v>
      </c>
      <c r="BJ125">
        <v>6.7341577759809951E-2</v>
      </c>
      <c r="BK125">
        <v>4.7641669354660014E-2</v>
      </c>
      <c r="BL125">
        <v>2.1778196597788159E-2</v>
      </c>
      <c r="BM125">
        <v>2.9266342900821107E-3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0.13347245734602553</v>
      </c>
      <c r="BU125">
        <v>0</v>
      </c>
    </row>
    <row r="126" spans="1:73" x14ac:dyDescent="0.35">
      <c r="A126">
        <v>865</v>
      </c>
      <c r="B126">
        <v>1264.7284686705202</v>
      </c>
      <c r="C126">
        <v>4.7687511876531906E-3</v>
      </c>
      <c r="D126">
        <v>-61</v>
      </c>
      <c r="E126">
        <v>371.5</v>
      </c>
      <c r="F126">
        <v>-493.5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1.2799783512701276E-2</v>
      </c>
      <c r="M126">
        <v>1.5342593569172199E-2</v>
      </c>
      <c r="N126">
        <v>3.1942667060613966E-2</v>
      </c>
      <c r="O126">
        <v>5.5172673072399536E-2</v>
      </c>
      <c r="P126">
        <v>7.9866147599584464E-2</v>
      </c>
      <c r="Q126">
        <v>9.8930202428871378E-2</v>
      </c>
      <c r="R126">
        <v>0.11742511391923355</v>
      </c>
      <c r="S126">
        <v>0.14542729790177292</v>
      </c>
      <c r="T126">
        <v>0.17799091455843893</v>
      </c>
      <c r="U126">
        <v>0.25623055028198538</v>
      </c>
      <c r="V126">
        <v>0.29198001563745934</v>
      </c>
      <c r="W126">
        <v>0.32354229825952363</v>
      </c>
      <c r="X126">
        <v>0.37422911703272305</v>
      </c>
      <c r="Y126">
        <v>0.41274021606195022</v>
      </c>
      <c r="Z126">
        <v>0.41707703686352726</v>
      </c>
      <c r="AA126">
        <v>0.41707703686352726</v>
      </c>
      <c r="AB126">
        <v>0.41707703686352726</v>
      </c>
      <c r="AC126">
        <v>0.41707703686352726</v>
      </c>
      <c r="AD126">
        <v>0.41707703686352726</v>
      </c>
      <c r="AE126">
        <v>0.41707703686352726</v>
      </c>
      <c r="AF126">
        <v>0.41707703686352726</v>
      </c>
      <c r="AG126">
        <v>0.41707703686352726</v>
      </c>
      <c r="AH126">
        <v>0.41707703686352726</v>
      </c>
      <c r="AI126">
        <v>0.41707703686352726</v>
      </c>
      <c r="AJ126">
        <v>0.41707703686352726</v>
      </c>
      <c r="AK126">
        <v>0.41707703686352726</v>
      </c>
      <c r="AL126">
        <v>0.41707703686352726</v>
      </c>
      <c r="AM126">
        <v>0.41707703686352726</v>
      </c>
      <c r="AN126">
        <v>0.41707703686352726</v>
      </c>
      <c r="AO126">
        <v>0.41707703686352726</v>
      </c>
      <c r="AP126">
        <v>0.41707703686352726</v>
      </c>
      <c r="AQ126">
        <v>0.41707703686352726</v>
      </c>
      <c r="AR126">
        <v>0.41707703686352726</v>
      </c>
      <c r="AS126">
        <v>0.41707703686352726</v>
      </c>
      <c r="AT126">
        <v>0.41707703686352726</v>
      </c>
      <c r="AU126">
        <v>0.41707703686352726</v>
      </c>
      <c r="AV126">
        <v>0.41707703686352726</v>
      </c>
      <c r="AW126">
        <v>0.41707703686352726</v>
      </c>
      <c r="AX126">
        <v>0.41707703686352726</v>
      </c>
      <c r="AY126">
        <v>0.41707703686352726</v>
      </c>
      <c r="AZ126">
        <v>0.41707703686352726</v>
      </c>
      <c r="BA126">
        <v>0.39744943807269234</v>
      </c>
      <c r="BB126">
        <v>0.36805780887848333</v>
      </c>
      <c r="BC126">
        <v>0.33287995891214228</v>
      </c>
      <c r="BD126">
        <v>0.29572946094809432</v>
      </c>
      <c r="BE126">
        <v>0.26144369087010105</v>
      </c>
      <c r="BF126">
        <v>0.20577685158492015</v>
      </c>
      <c r="BG126">
        <v>0.13643940377189967</v>
      </c>
      <c r="BH126">
        <v>8.3384751184750722E-2</v>
      </c>
      <c r="BI126">
        <v>7.5380508837076643E-2</v>
      </c>
      <c r="BJ126">
        <v>6.7341577759809951E-2</v>
      </c>
      <c r="BK126">
        <v>4.7641669354660014E-2</v>
      </c>
      <c r="BL126">
        <v>2.1778196597788159E-2</v>
      </c>
      <c r="BM126">
        <v>2.9266342900821107E-3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0.12422291609357061</v>
      </c>
      <c r="BU126">
        <v>0</v>
      </c>
    </row>
    <row r="127" spans="1:73" x14ac:dyDescent="0.35">
      <c r="A127">
        <v>865</v>
      </c>
      <c r="B127">
        <v>1249.9530806898961</v>
      </c>
      <c r="C127">
        <v>4.713039506667069E-3</v>
      </c>
      <c r="D127">
        <v>-54</v>
      </c>
      <c r="E127">
        <v>378.5</v>
      </c>
      <c r="F127">
        <v>-486.5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1.2799783512701276E-2</v>
      </c>
      <c r="M127">
        <v>1.5342593569172199E-2</v>
      </c>
      <c r="N127">
        <v>3.1942667060613966E-2</v>
      </c>
      <c r="O127">
        <v>5.5172673072399536E-2</v>
      </c>
      <c r="P127">
        <v>7.9866147599584464E-2</v>
      </c>
      <c r="Q127">
        <v>9.8930202428871378E-2</v>
      </c>
      <c r="R127">
        <v>0.11742511391923355</v>
      </c>
      <c r="S127">
        <v>0.14542729790177292</v>
      </c>
      <c r="T127">
        <v>0.17799091455843893</v>
      </c>
      <c r="U127">
        <v>0.26094358978865245</v>
      </c>
      <c r="V127">
        <v>0.29669305514412642</v>
      </c>
      <c r="W127">
        <v>0.3282553377661907</v>
      </c>
      <c r="X127">
        <v>0.37894215653939012</v>
      </c>
      <c r="Y127">
        <v>0.41745325556861729</v>
      </c>
      <c r="Z127">
        <v>0.42179007637019433</v>
      </c>
      <c r="AA127">
        <v>0.42179007637019433</v>
      </c>
      <c r="AB127">
        <v>0.42179007637019433</v>
      </c>
      <c r="AC127">
        <v>0.42179007637019433</v>
      </c>
      <c r="AD127">
        <v>0.42179007637019433</v>
      </c>
      <c r="AE127">
        <v>0.42179007637019433</v>
      </c>
      <c r="AF127">
        <v>0.42179007637019433</v>
      </c>
      <c r="AG127">
        <v>0.42179007637019433</v>
      </c>
      <c r="AH127">
        <v>0.42179007637019433</v>
      </c>
      <c r="AI127">
        <v>0.42179007637019433</v>
      </c>
      <c r="AJ127">
        <v>0.42179007637019433</v>
      </c>
      <c r="AK127">
        <v>0.42179007637019433</v>
      </c>
      <c r="AL127">
        <v>0.42179007637019433</v>
      </c>
      <c r="AM127">
        <v>0.42179007637019433</v>
      </c>
      <c r="AN127">
        <v>0.42179007637019433</v>
      </c>
      <c r="AO127">
        <v>0.42179007637019433</v>
      </c>
      <c r="AP127">
        <v>0.42179007637019433</v>
      </c>
      <c r="AQ127">
        <v>0.42179007637019433</v>
      </c>
      <c r="AR127">
        <v>0.42179007637019433</v>
      </c>
      <c r="AS127">
        <v>0.42179007637019433</v>
      </c>
      <c r="AT127">
        <v>0.42179007637019433</v>
      </c>
      <c r="AU127">
        <v>0.42179007637019433</v>
      </c>
      <c r="AV127">
        <v>0.42179007637019433</v>
      </c>
      <c r="AW127">
        <v>0.42179007637019433</v>
      </c>
      <c r="AX127">
        <v>0.42179007637019433</v>
      </c>
      <c r="AY127">
        <v>0.42179007637019433</v>
      </c>
      <c r="AZ127">
        <v>0.42179007637019433</v>
      </c>
      <c r="BA127">
        <v>0.40216247757935941</v>
      </c>
      <c r="BB127">
        <v>0.36805780887848333</v>
      </c>
      <c r="BC127">
        <v>0.33287995891214228</v>
      </c>
      <c r="BD127">
        <v>0.29572946094809432</v>
      </c>
      <c r="BE127">
        <v>0.26144369087010105</v>
      </c>
      <c r="BF127">
        <v>0.20577685158492015</v>
      </c>
      <c r="BG127">
        <v>0.13643940377189967</v>
      </c>
      <c r="BH127">
        <v>8.3384751184750722E-2</v>
      </c>
      <c r="BI127">
        <v>7.5380508837076643E-2</v>
      </c>
      <c r="BJ127">
        <v>6.7341577759809951E-2</v>
      </c>
      <c r="BK127">
        <v>4.7641669354660014E-2</v>
      </c>
      <c r="BL127">
        <v>2.1778196597788159E-2</v>
      </c>
      <c r="BM127">
        <v>2.9266342900821107E-3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0.11595435402940707</v>
      </c>
      <c r="BU127">
        <v>0</v>
      </c>
    </row>
    <row r="128" spans="1:73" x14ac:dyDescent="0.35">
      <c r="A128">
        <v>821</v>
      </c>
      <c r="B128">
        <v>835.01637126110825</v>
      </c>
      <c r="C128">
        <v>3.1484902971679932E-3</v>
      </c>
      <c r="D128">
        <v>-47</v>
      </c>
      <c r="E128">
        <v>363.5</v>
      </c>
      <c r="F128">
        <v>-457.5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1.2799783512701276E-2</v>
      </c>
      <c r="M128">
        <v>1.5342593569172199E-2</v>
      </c>
      <c r="N128">
        <v>3.1942667060613966E-2</v>
      </c>
      <c r="O128">
        <v>5.5172673072399536E-2</v>
      </c>
      <c r="P128">
        <v>7.9866147599584464E-2</v>
      </c>
      <c r="Q128">
        <v>9.8930202428871378E-2</v>
      </c>
      <c r="R128">
        <v>0.11742511391923355</v>
      </c>
      <c r="S128">
        <v>0.14542729790177292</v>
      </c>
      <c r="T128">
        <v>0.17799091455843893</v>
      </c>
      <c r="U128">
        <v>0.26094358978865245</v>
      </c>
      <c r="V128">
        <v>0.29984154544129443</v>
      </c>
      <c r="W128">
        <v>0.33140382806335872</v>
      </c>
      <c r="X128">
        <v>0.38209064683655813</v>
      </c>
      <c r="Y128">
        <v>0.4206017458657853</v>
      </c>
      <c r="Z128">
        <v>0.42493856666736235</v>
      </c>
      <c r="AA128">
        <v>0.42493856666736235</v>
      </c>
      <c r="AB128">
        <v>0.42493856666736235</v>
      </c>
      <c r="AC128">
        <v>0.42493856666736235</v>
      </c>
      <c r="AD128">
        <v>0.42493856666736235</v>
      </c>
      <c r="AE128">
        <v>0.42493856666736235</v>
      </c>
      <c r="AF128">
        <v>0.42493856666736235</v>
      </c>
      <c r="AG128">
        <v>0.42493856666736235</v>
      </c>
      <c r="AH128">
        <v>0.42493856666736235</v>
      </c>
      <c r="AI128">
        <v>0.42493856666736235</v>
      </c>
      <c r="AJ128">
        <v>0.42493856666736235</v>
      </c>
      <c r="AK128">
        <v>0.42493856666736235</v>
      </c>
      <c r="AL128">
        <v>0.42493856666736235</v>
      </c>
      <c r="AM128">
        <v>0.42493856666736235</v>
      </c>
      <c r="AN128">
        <v>0.42493856666736235</v>
      </c>
      <c r="AO128">
        <v>0.42493856666736235</v>
      </c>
      <c r="AP128">
        <v>0.42493856666736235</v>
      </c>
      <c r="AQ128">
        <v>0.42493856666736235</v>
      </c>
      <c r="AR128">
        <v>0.42493856666736235</v>
      </c>
      <c r="AS128">
        <v>0.42493856666736235</v>
      </c>
      <c r="AT128">
        <v>0.42493856666736235</v>
      </c>
      <c r="AU128">
        <v>0.42493856666736235</v>
      </c>
      <c r="AV128">
        <v>0.42493856666736235</v>
      </c>
      <c r="AW128">
        <v>0.42493856666736235</v>
      </c>
      <c r="AX128">
        <v>0.42493856666736235</v>
      </c>
      <c r="AY128">
        <v>0.42493856666736235</v>
      </c>
      <c r="AZ128">
        <v>0.42493856666736235</v>
      </c>
      <c r="BA128">
        <v>0.40216247757935941</v>
      </c>
      <c r="BB128">
        <v>0.36805780887848333</v>
      </c>
      <c r="BC128">
        <v>0.33287995891214228</v>
      </c>
      <c r="BD128">
        <v>0.29572946094809432</v>
      </c>
      <c r="BE128">
        <v>0.26144369087010105</v>
      </c>
      <c r="BF128">
        <v>0.20577685158492015</v>
      </c>
      <c r="BG128">
        <v>0.13643940377189967</v>
      </c>
      <c r="BH128">
        <v>8.3384751184750722E-2</v>
      </c>
      <c r="BI128">
        <v>7.5380508837076643E-2</v>
      </c>
      <c r="BJ128">
        <v>6.7341577759809951E-2</v>
      </c>
      <c r="BK128">
        <v>4.7641669354660014E-2</v>
      </c>
      <c r="BL128">
        <v>2.1778196597788159E-2</v>
      </c>
      <c r="BM128">
        <v>2.9266342900821107E-3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7.4527181564053857E-2</v>
      </c>
      <c r="BU128">
        <v>0</v>
      </c>
    </row>
    <row r="129" spans="1:73" x14ac:dyDescent="0.35">
      <c r="A129">
        <v>821</v>
      </c>
      <c r="B129">
        <v>810.22052225756408</v>
      </c>
      <c r="C129">
        <v>3.054995735043667E-3</v>
      </c>
      <c r="D129">
        <v>-40</v>
      </c>
      <c r="E129">
        <v>370.5</v>
      </c>
      <c r="F129">
        <v>-450.5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1.2799783512701276E-2</v>
      </c>
      <c r="M129">
        <v>1.5342593569172199E-2</v>
      </c>
      <c r="N129">
        <v>3.1942667060613966E-2</v>
      </c>
      <c r="O129">
        <v>5.5172673072399536E-2</v>
      </c>
      <c r="P129">
        <v>7.9866147599584464E-2</v>
      </c>
      <c r="Q129">
        <v>9.8930202428871378E-2</v>
      </c>
      <c r="R129">
        <v>0.11742511391923355</v>
      </c>
      <c r="S129">
        <v>0.14542729790177292</v>
      </c>
      <c r="T129">
        <v>0.17799091455843893</v>
      </c>
      <c r="U129">
        <v>0.26094358978865245</v>
      </c>
      <c r="V129">
        <v>0.29984154544129443</v>
      </c>
      <c r="W129">
        <v>0.33445882379840236</v>
      </c>
      <c r="X129">
        <v>0.38514564257160178</v>
      </c>
      <c r="Y129">
        <v>0.42365674160082895</v>
      </c>
      <c r="Z129">
        <v>0.42799356240240599</v>
      </c>
      <c r="AA129">
        <v>0.42799356240240599</v>
      </c>
      <c r="AB129">
        <v>0.42799356240240599</v>
      </c>
      <c r="AC129">
        <v>0.42799356240240599</v>
      </c>
      <c r="AD129">
        <v>0.42799356240240599</v>
      </c>
      <c r="AE129">
        <v>0.42799356240240599</v>
      </c>
      <c r="AF129">
        <v>0.42799356240240599</v>
      </c>
      <c r="AG129">
        <v>0.42799356240240599</v>
      </c>
      <c r="AH129">
        <v>0.42799356240240599</v>
      </c>
      <c r="AI129">
        <v>0.42799356240240599</v>
      </c>
      <c r="AJ129">
        <v>0.42799356240240599</v>
      </c>
      <c r="AK129">
        <v>0.42799356240240599</v>
      </c>
      <c r="AL129">
        <v>0.42799356240240599</v>
      </c>
      <c r="AM129">
        <v>0.42799356240240599</v>
      </c>
      <c r="AN129">
        <v>0.42799356240240599</v>
      </c>
      <c r="AO129">
        <v>0.42799356240240599</v>
      </c>
      <c r="AP129">
        <v>0.42799356240240599</v>
      </c>
      <c r="AQ129">
        <v>0.42799356240240599</v>
      </c>
      <c r="AR129">
        <v>0.42799356240240599</v>
      </c>
      <c r="AS129">
        <v>0.42799356240240599</v>
      </c>
      <c r="AT129">
        <v>0.42799356240240599</v>
      </c>
      <c r="AU129">
        <v>0.42799356240240599</v>
      </c>
      <c r="AV129">
        <v>0.42799356240240599</v>
      </c>
      <c r="AW129">
        <v>0.42799356240240599</v>
      </c>
      <c r="AX129">
        <v>0.42799356240240599</v>
      </c>
      <c r="AY129">
        <v>0.42799356240240599</v>
      </c>
      <c r="AZ129">
        <v>0.42799356240240599</v>
      </c>
      <c r="BA129">
        <v>0.40216247757935941</v>
      </c>
      <c r="BB129">
        <v>0.36805780887848333</v>
      </c>
      <c r="BC129">
        <v>0.33287995891214228</v>
      </c>
      <c r="BD129">
        <v>0.29572946094809432</v>
      </c>
      <c r="BE129">
        <v>0.26144369087010105</v>
      </c>
      <c r="BF129">
        <v>0.20577685158492015</v>
      </c>
      <c r="BG129">
        <v>0.13643940377189967</v>
      </c>
      <c r="BH129">
        <v>8.3384751184750722E-2</v>
      </c>
      <c r="BI129">
        <v>7.5380508837076643E-2</v>
      </c>
      <c r="BJ129">
        <v>6.7341577759809951E-2</v>
      </c>
      <c r="BK129">
        <v>4.7641669354660014E-2</v>
      </c>
      <c r="BL129">
        <v>2.1778196597788159E-2</v>
      </c>
      <c r="BM129">
        <v>2.9266342900821107E-3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6.1248449101015123E-2</v>
      </c>
      <c r="BU129">
        <v>0</v>
      </c>
    </row>
    <row r="130" spans="1:73" x14ac:dyDescent="0.35">
      <c r="A130">
        <v>821</v>
      </c>
      <c r="B130">
        <v>859.98629470900107</v>
      </c>
      <c r="C130">
        <v>3.2426412197157557E-3</v>
      </c>
      <c r="D130">
        <v>-30</v>
      </c>
      <c r="E130">
        <v>380.5</v>
      </c>
      <c r="F130">
        <v>-440.5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1.2799783512701276E-2</v>
      </c>
      <c r="M130">
        <v>1.5342593569172199E-2</v>
      </c>
      <c r="N130">
        <v>3.1942667060613966E-2</v>
      </c>
      <c r="O130">
        <v>5.5172673072399536E-2</v>
      </c>
      <c r="P130">
        <v>7.9866147599584464E-2</v>
      </c>
      <c r="Q130">
        <v>9.8930202428871378E-2</v>
      </c>
      <c r="R130">
        <v>0.11742511391923355</v>
      </c>
      <c r="S130">
        <v>0.14542729790177292</v>
      </c>
      <c r="T130">
        <v>0.17799091455843893</v>
      </c>
      <c r="U130">
        <v>0.26094358978865245</v>
      </c>
      <c r="V130">
        <v>0.29984154544129443</v>
      </c>
      <c r="W130">
        <v>0.3377014650181181</v>
      </c>
      <c r="X130">
        <v>0.38838828379131751</v>
      </c>
      <c r="Y130">
        <v>0.42689938282054468</v>
      </c>
      <c r="Z130">
        <v>0.43123620362212173</v>
      </c>
      <c r="AA130">
        <v>0.43123620362212173</v>
      </c>
      <c r="AB130">
        <v>0.43123620362212173</v>
      </c>
      <c r="AC130">
        <v>0.43123620362212173</v>
      </c>
      <c r="AD130">
        <v>0.43123620362212173</v>
      </c>
      <c r="AE130">
        <v>0.43123620362212173</v>
      </c>
      <c r="AF130">
        <v>0.43123620362212173</v>
      </c>
      <c r="AG130">
        <v>0.43123620362212173</v>
      </c>
      <c r="AH130">
        <v>0.43123620362212173</v>
      </c>
      <c r="AI130">
        <v>0.43123620362212173</v>
      </c>
      <c r="AJ130">
        <v>0.43123620362212173</v>
      </c>
      <c r="AK130">
        <v>0.43123620362212173</v>
      </c>
      <c r="AL130">
        <v>0.43123620362212173</v>
      </c>
      <c r="AM130">
        <v>0.43123620362212173</v>
      </c>
      <c r="AN130">
        <v>0.43123620362212173</v>
      </c>
      <c r="AO130">
        <v>0.43123620362212173</v>
      </c>
      <c r="AP130">
        <v>0.43123620362212173</v>
      </c>
      <c r="AQ130">
        <v>0.43123620362212173</v>
      </c>
      <c r="AR130">
        <v>0.43123620362212173</v>
      </c>
      <c r="AS130">
        <v>0.43123620362212173</v>
      </c>
      <c r="AT130">
        <v>0.43123620362212173</v>
      </c>
      <c r="AU130">
        <v>0.43123620362212173</v>
      </c>
      <c r="AV130">
        <v>0.43123620362212173</v>
      </c>
      <c r="AW130">
        <v>0.43123620362212173</v>
      </c>
      <c r="AX130">
        <v>0.43123620362212173</v>
      </c>
      <c r="AY130">
        <v>0.43123620362212173</v>
      </c>
      <c r="AZ130">
        <v>0.43123620362212173</v>
      </c>
      <c r="BA130">
        <v>0.40540511879907515</v>
      </c>
      <c r="BB130">
        <v>0.36805780887848333</v>
      </c>
      <c r="BC130">
        <v>0.33287995891214228</v>
      </c>
      <c r="BD130">
        <v>0.29572946094809432</v>
      </c>
      <c r="BE130">
        <v>0.26144369087010105</v>
      </c>
      <c r="BF130">
        <v>0.20577685158492015</v>
      </c>
      <c r="BG130">
        <v>0.13643940377189967</v>
      </c>
      <c r="BH130">
        <v>8.3384751184750722E-2</v>
      </c>
      <c r="BI130">
        <v>7.5380508837076643E-2</v>
      </c>
      <c r="BJ130">
        <v>6.7341577759809951E-2</v>
      </c>
      <c r="BK130">
        <v>4.7641669354660014E-2</v>
      </c>
      <c r="BL130">
        <v>2.1778196597788159E-2</v>
      </c>
      <c r="BM130">
        <v>2.9266342900821107E-3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4.241553473691323E-2</v>
      </c>
      <c r="BU130">
        <v>0</v>
      </c>
    </row>
    <row r="131" spans="1:73" x14ac:dyDescent="0.35">
      <c r="A131">
        <v>821</v>
      </c>
      <c r="B131">
        <v>876.11287764850192</v>
      </c>
      <c r="C131">
        <v>3.3034476801146215E-3</v>
      </c>
      <c r="D131">
        <v>-20</v>
      </c>
      <c r="E131">
        <v>390.5</v>
      </c>
      <c r="F131">
        <v>-430.5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1.2799783512701276E-2</v>
      </c>
      <c r="M131">
        <v>1.5342593569172199E-2</v>
      </c>
      <c r="N131">
        <v>3.1942667060613966E-2</v>
      </c>
      <c r="O131">
        <v>5.5172673072399536E-2</v>
      </c>
      <c r="P131">
        <v>7.9866147599584464E-2</v>
      </c>
      <c r="Q131">
        <v>9.8930202428871378E-2</v>
      </c>
      <c r="R131">
        <v>0.11742511391923355</v>
      </c>
      <c r="S131">
        <v>0.14542729790177292</v>
      </c>
      <c r="T131">
        <v>0.17799091455843893</v>
      </c>
      <c r="U131">
        <v>0.26094358978865245</v>
      </c>
      <c r="V131">
        <v>0.29984154544129443</v>
      </c>
      <c r="W131">
        <v>0.34100491269823274</v>
      </c>
      <c r="X131">
        <v>0.39169173147143216</v>
      </c>
      <c r="Y131">
        <v>0.43020283050065933</v>
      </c>
      <c r="Z131">
        <v>0.43453965130223637</v>
      </c>
      <c r="AA131">
        <v>0.43453965130223637</v>
      </c>
      <c r="AB131">
        <v>0.43453965130223637</v>
      </c>
      <c r="AC131">
        <v>0.43453965130223637</v>
      </c>
      <c r="AD131">
        <v>0.43453965130223637</v>
      </c>
      <c r="AE131">
        <v>0.43453965130223637</v>
      </c>
      <c r="AF131">
        <v>0.43453965130223637</v>
      </c>
      <c r="AG131">
        <v>0.43453965130223637</v>
      </c>
      <c r="AH131">
        <v>0.43453965130223637</v>
      </c>
      <c r="AI131">
        <v>0.43453965130223637</v>
      </c>
      <c r="AJ131">
        <v>0.43453965130223637</v>
      </c>
      <c r="AK131">
        <v>0.43453965130223637</v>
      </c>
      <c r="AL131">
        <v>0.43453965130223637</v>
      </c>
      <c r="AM131">
        <v>0.43453965130223637</v>
      </c>
      <c r="AN131">
        <v>0.43453965130223637</v>
      </c>
      <c r="AO131">
        <v>0.43453965130223637</v>
      </c>
      <c r="AP131">
        <v>0.43453965130223637</v>
      </c>
      <c r="AQ131">
        <v>0.43453965130223637</v>
      </c>
      <c r="AR131">
        <v>0.43453965130223637</v>
      </c>
      <c r="AS131">
        <v>0.43453965130223637</v>
      </c>
      <c r="AT131">
        <v>0.43453965130223637</v>
      </c>
      <c r="AU131">
        <v>0.43453965130223637</v>
      </c>
      <c r="AV131">
        <v>0.43453965130223637</v>
      </c>
      <c r="AW131">
        <v>0.43453965130223637</v>
      </c>
      <c r="AX131">
        <v>0.43453965130223637</v>
      </c>
      <c r="AY131">
        <v>0.43453965130223637</v>
      </c>
      <c r="AZ131">
        <v>0.43453965130223637</v>
      </c>
      <c r="BA131">
        <v>0.40870856647918979</v>
      </c>
      <c r="BB131">
        <v>0.36805780887848333</v>
      </c>
      <c r="BC131">
        <v>0.33287995891214228</v>
      </c>
      <c r="BD131">
        <v>0.29572946094809432</v>
      </c>
      <c r="BE131">
        <v>0.26144369087010105</v>
      </c>
      <c r="BF131">
        <v>0.20577685158492015</v>
      </c>
      <c r="BG131">
        <v>0.13643940377189967</v>
      </c>
      <c r="BH131">
        <v>8.3384751184750722E-2</v>
      </c>
      <c r="BI131">
        <v>7.5380508837076643E-2</v>
      </c>
      <c r="BJ131">
        <v>6.7341577759809951E-2</v>
      </c>
      <c r="BK131">
        <v>4.7641669354660014E-2</v>
      </c>
      <c r="BL131">
        <v>2.1778196597788159E-2</v>
      </c>
      <c r="BM131">
        <v>2.9266342900821107E-3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2.8002698273879134E-2</v>
      </c>
      <c r="BU131">
        <v>3.0355391595945358E-3</v>
      </c>
    </row>
    <row r="132" spans="1:73" x14ac:dyDescent="0.35">
      <c r="A132">
        <v>821</v>
      </c>
      <c r="B132">
        <v>736.88485340366628</v>
      </c>
      <c r="C132">
        <v>2.7784782321902753E-3</v>
      </c>
      <c r="D132">
        <v>-10</v>
      </c>
      <c r="E132">
        <v>400.5</v>
      </c>
      <c r="F132">
        <v>-420.5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1.2799783512701276E-2</v>
      </c>
      <c r="M132">
        <v>1.5342593569172199E-2</v>
      </c>
      <c r="N132">
        <v>3.1942667060613966E-2</v>
      </c>
      <c r="O132">
        <v>5.5172673072399536E-2</v>
      </c>
      <c r="P132">
        <v>7.9866147599584464E-2</v>
      </c>
      <c r="Q132">
        <v>9.8930202428871378E-2</v>
      </c>
      <c r="R132">
        <v>0.11742511391923355</v>
      </c>
      <c r="S132">
        <v>0.14542729790177292</v>
      </c>
      <c r="T132">
        <v>0.17799091455843893</v>
      </c>
      <c r="U132">
        <v>0.26094358978865245</v>
      </c>
      <c r="V132">
        <v>0.29984154544129443</v>
      </c>
      <c r="W132">
        <v>0.34100491269823274</v>
      </c>
      <c r="X132">
        <v>0.39447020970362245</v>
      </c>
      <c r="Y132">
        <v>0.43298130873284962</v>
      </c>
      <c r="Z132">
        <v>0.43731812953442667</v>
      </c>
      <c r="AA132">
        <v>0.43731812953442667</v>
      </c>
      <c r="AB132">
        <v>0.43731812953442667</v>
      </c>
      <c r="AC132">
        <v>0.43731812953442667</v>
      </c>
      <c r="AD132">
        <v>0.43731812953442667</v>
      </c>
      <c r="AE132">
        <v>0.43731812953442667</v>
      </c>
      <c r="AF132">
        <v>0.43731812953442667</v>
      </c>
      <c r="AG132">
        <v>0.43731812953442667</v>
      </c>
      <c r="AH132">
        <v>0.43731812953442667</v>
      </c>
      <c r="AI132">
        <v>0.43731812953442667</v>
      </c>
      <c r="AJ132">
        <v>0.43731812953442667</v>
      </c>
      <c r="AK132">
        <v>0.43731812953442667</v>
      </c>
      <c r="AL132">
        <v>0.43731812953442667</v>
      </c>
      <c r="AM132">
        <v>0.43731812953442667</v>
      </c>
      <c r="AN132">
        <v>0.43731812953442667</v>
      </c>
      <c r="AO132">
        <v>0.43731812953442667</v>
      </c>
      <c r="AP132">
        <v>0.43731812953442667</v>
      </c>
      <c r="AQ132">
        <v>0.43731812953442667</v>
      </c>
      <c r="AR132">
        <v>0.43731812953442667</v>
      </c>
      <c r="AS132">
        <v>0.43731812953442667</v>
      </c>
      <c r="AT132">
        <v>0.43731812953442667</v>
      </c>
      <c r="AU132">
        <v>0.43731812953442667</v>
      </c>
      <c r="AV132">
        <v>0.43731812953442667</v>
      </c>
      <c r="AW132">
        <v>0.43731812953442667</v>
      </c>
      <c r="AX132">
        <v>0.43731812953442667</v>
      </c>
      <c r="AY132">
        <v>0.43731812953442667</v>
      </c>
      <c r="AZ132">
        <v>0.43731812953442667</v>
      </c>
      <c r="BA132">
        <v>0.41148704471138009</v>
      </c>
      <c r="BB132">
        <v>0.36805780887848333</v>
      </c>
      <c r="BC132">
        <v>0.33287995891214228</v>
      </c>
      <c r="BD132">
        <v>0.29572946094809432</v>
      </c>
      <c r="BE132">
        <v>0.26144369087010105</v>
      </c>
      <c r="BF132">
        <v>0.20577685158492015</v>
      </c>
      <c r="BG132">
        <v>0.13643940377189967</v>
      </c>
      <c r="BH132">
        <v>8.3384751184750722E-2</v>
      </c>
      <c r="BI132">
        <v>7.5380508837076643E-2</v>
      </c>
      <c r="BJ132">
        <v>6.7341577759809951E-2</v>
      </c>
      <c r="BK132">
        <v>4.7641669354660014E-2</v>
      </c>
      <c r="BL132">
        <v>2.1778196597788159E-2</v>
      </c>
      <c r="BM132">
        <v>2.9266342900821107E-3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1.3589861810845039E-2</v>
      </c>
      <c r="BU132">
        <v>1.2702861323908354E-2</v>
      </c>
    </row>
    <row r="133" spans="1:73" x14ac:dyDescent="0.35">
      <c r="A133">
        <v>821</v>
      </c>
      <c r="B133">
        <v>902.60397519500623</v>
      </c>
      <c r="C133">
        <v>3.4033343008530053E-3</v>
      </c>
      <c r="D133">
        <v>0</v>
      </c>
      <c r="E133">
        <v>410.5</v>
      </c>
      <c r="F133">
        <v>-410.5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1.2799783512701276E-2</v>
      </c>
      <c r="M133">
        <v>1.5342593569172199E-2</v>
      </c>
      <c r="N133">
        <v>3.1942667060613966E-2</v>
      </c>
      <c r="O133">
        <v>5.5172673072399536E-2</v>
      </c>
      <c r="P133">
        <v>7.9866147599584464E-2</v>
      </c>
      <c r="Q133">
        <v>9.8930202428871378E-2</v>
      </c>
      <c r="R133">
        <v>0.11742511391923355</v>
      </c>
      <c r="S133">
        <v>0.14542729790177292</v>
      </c>
      <c r="T133">
        <v>0.17799091455843893</v>
      </c>
      <c r="U133">
        <v>0.26094358978865245</v>
      </c>
      <c r="V133">
        <v>0.29984154544129443</v>
      </c>
      <c r="W133">
        <v>0.34100491269823274</v>
      </c>
      <c r="X133">
        <v>0.39787354400447544</v>
      </c>
      <c r="Y133">
        <v>0.43638464303370261</v>
      </c>
      <c r="Z133">
        <v>0.44072146383527966</v>
      </c>
      <c r="AA133">
        <v>0.44072146383527966</v>
      </c>
      <c r="AB133">
        <v>0.44072146383527966</v>
      </c>
      <c r="AC133">
        <v>0.44072146383527966</v>
      </c>
      <c r="AD133">
        <v>0.44072146383527966</v>
      </c>
      <c r="AE133">
        <v>0.44072146383527966</v>
      </c>
      <c r="AF133">
        <v>0.44072146383527966</v>
      </c>
      <c r="AG133">
        <v>0.44072146383527966</v>
      </c>
      <c r="AH133">
        <v>0.44072146383527966</v>
      </c>
      <c r="AI133">
        <v>0.44072146383527966</v>
      </c>
      <c r="AJ133">
        <v>0.44072146383527966</v>
      </c>
      <c r="AK133">
        <v>0.44072146383527966</v>
      </c>
      <c r="AL133">
        <v>0.44072146383527966</v>
      </c>
      <c r="AM133">
        <v>0.44072146383527966</v>
      </c>
      <c r="AN133">
        <v>0.44072146383527966</v>
      </c>
      <c r="AO133">
        <v>0.44072146383527966</v>
      </c>
      <c r="AP133">
        <v>0.44072146383527966</v>
      </c>
      <c r="AQ133">
        <v>0.44072146383527966</v>
      </c>
      <c r="AR133">
        <v>0.44072146383527966</v>
      </c>
      <c r="AS133">
        <v>0.44072146383527966</v>
      </c>
      <c r="AT133">
        <v>0.44072146383527966</v>
      </c>
      <c r="AU133">
        <v>0.44072146383527966</v>
      </c>
      <c r="AV133">
        <v>0.44072146383527966</v>
      </c>
      <c r="AW133">
        <v>0.44072146383527966</v>
      </c>
      <c r="AX133">
        <v>0.44072146383527966</v>
      </c>
      <c r="AY133">
        <v>0.44072146383527966</v>
      </c>
      <c r="AZ133">
        <v>0.44072146383527966</v>
      </c>
      <c r="BA133">
        <v>0.41489037901223308</v>
      </c>
      <c r="BB133">
        <v>0.37146114317933632</v>
      </c>
      <c r="BC133">
        <v>0.33287995891214228</v>
      </c>
      <c r="BD133">
        <v>0.29572946094809432</v>
      </c>
      <c r="BE133">
        <v>0.26144369087010105</v>
      </c>
      <c r="BF133">
        <v>0.20577685158492015</v>
      </c>
      <c r="BG133">
        <v>0.13643940377189967</v>
      </c>
      <c r="BH133">
        <v>8.3384751184750722E-2</v>
      </c>
      <c r="BI133">
        <v>7.5380508837076643E-2</v>
      </c>
      <c r="BJ133">
        <v>6.7341577759809951E-2</v>
      </c>
      <c r="BK133">
        <v>4.7641669354660014E-2</v>
      </c>
      <c r="BL133">
        <v>2.1778196597788159E-2</v>
      </c>
      <c r="BM133">
        <v>2.9266342900821107E-3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3.7557647211262091E-3</v>
      </c>
      <c r="BU133">
        <v>2.2370183488222228E-2</v>
      </c>
    </row>
    <row r="134" spans="1:73" x14ac:dyDescent="0.35">
      <c r="A134">
        <v>821</v>
      </c>
      <c r="B134">
        <v>781.59999855054809</v>
      </c>
      <c r="C134">
        <v>2.9470799572304572E-3</v>
      </c>
      <c r="D134">
        <v>10</v>
      </c>
      <c r="E134">
        <v>420.5</v>
      </c>
      <c r="F134">
        <v>-400.5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1.2799783512701276E-2</v>
      </c>
      <c r="M134">
        <v>1.5342593569172199E-2</v>
      </c>
      <c r="N134">
        <v>3.1942667060613966E-2</v>
      </c>
      <c r="O134">
        <v>5.5172673072399536E-2</v>
      </c>
      <c r="P134">
        <v>7.9866147599584464E-2</v>
      </c>
      <c r="Q134">
        <v>9.8930202428871378E-2</v>
      </c>
      <c r="R134">
        <v>0.11742511391923355</v>
      </c>
      <c r="S134">
        <v>0.14542729790177292</v>
      </c>
      <c r="T134">
        <v>0.17799091455843893</v>
      </c>
      <c r="U134">
        <v>0.26094358978865245</v>
      </c>
      <c r="V134">
        <v>0.29984154544129443</v>
      </c>
      <c r="W134">
        <v>0.34100491269823274</v>
      </c>
      <c r="X134">
        <v>0.39787354400447544</v>
      </c>
      <c r="Y134">
        <v>0.43933172299093309</v>
      </c>
      <c r="Z134">
        <v>0.44366854379251014</v>
      </c>
      <c r="AA134">
        <v>0.44366854379251014</v>
      </c>
      <c r="AB134">
        <v>0.44366854379251014</v>
      </c>
      <c r="AC134">
        <v>0.44366854379251014</v>
      </c>
      <c r="AD134">
        <v>0.44366854379251014</v>
      </c>
      <c r="AE134">
        <v>0.44366854379251014</v>
      </c>
      <c r="AF134">
        <v>0.44366854379251014</v>
      </c>
      <c r="AG134">
        <v>0.44366854379251014</v>
      </c>
      <c r="AH134">
        <v>0.44366854379251014</v>
      </c>
      <c r="AI134">
        <v>0.44366854379251014</v>
      </c>
      <c r="AJ134">
        <v>0.44366854379251014</v>
      </c>
      <c r="AK134">
        <v>0.44366854379251014</v>
      </c>
      <c r="AL134">
        <v>0.44366854379251014</v>
      </c>
      <c r="AM134">
        <v>0.44366854379251014</v>
      </c>
      <c r="AN134">
        <v>0.44366854379251014</v>
      </c>
      <c r="AO134">
        <v>0.44366854379251014</v>
      </c>
      <c r="AP134">
        <v>0.44366854379251014</v>
      </c>
      <c r="AQ134">
        <v>0.44366854379251014</v>
      </c>
      <c r="AR134">
        <v>0.44366854379251014</v>
      </c>
      <c r="AS134">
        <v>0.44366854379251014</v>
      </c>
      <c r="AT134">
        <v>0.44366854379251014</v>
      </c>
      <c r="AU134">
        <v>0.44366854379251014</v>
      </c>
      <c r="AV134">
        <v>0.44366854379251014</v>
      </c>
      <c r="AW134">
        <v>0.44366854379251014</v>
      </c>
      <c r="AX134">
        <v>0.44366854379251014</v>
      </c>
      <c r="AY134">
        <v>0.44366854379251014</v>
      </c>
      <c r="AZ134">
        <v>0.44366854379251014</v>
      </c>
      <c r="BA134">
        <v>0.41783745896946356</v>
      </c>
      <c r="BB134">
        <v>0.3744082231365668</v>
      </c>
      <c r="BC134">
        <v>0.33287995891214228</v>
      </c>
      <c r="BD134">
        <v>0.29572946094809432</v>
      </c>
      <c r="BE134">
        <v>0.26144369087010105</v>
      </c>
      <c r="BF134">
        <v>0.20577685158492015</v>
      </c>
      <c r="BG134">
        <v>0.13643940377189967</v>
      </c>
      <c r="BH134">
        <v>8.3384751184750722E-2</v>
      </c>
      <c r="BI134">
        <v>7.5380508837076643E-2</v>
      </c>
      <c r="BJ134">
        <v>6.7341577759809951E-2</v>
      </c>
      <c r="BK134">
        <v>4.7641669354660014E-2</v>
      </c>
      <c r="BL134">
        <v>2.1778196597788159E-2</v>
      </c>
      <c r="BM134">
        <v>2.9266342900821107E-3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2.1327030438892947E-3</v>
      </c>
      <c r="BU134">
        <v>3.6265803911639305E-2</v>
      </c>
    </row>
    <row r="135" spans="1:73" x14ac:dyDescent="0.35">
      <c r="A135">
        <v>821</v>
      </c>
      <c r="B135">
        <v>905.97641923556648</v>
      </c>
      <c r="C135">
        <v>3.416050347753271E-3</v>
      </c>
      <c r="D135">
        <v>20</v>
      </c>
      <c r="E135">
        <v>430.5</v>
      </c>
      <c r="F135">
        <v>-390.5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1.2799783512701276E-2</v>
      </c>
      <c r="M135">
        <v>1.5342593569172199E-2</v>
      </c>
      <c r="N135">
        <v>3.1942667060613966E-2</v>
      </c>
      <c r="O135">
        <v>5.5172673072399536E-2</v>
      </c>
      <c r="P135">
        <v>7.9866147599584464E-2</v>
      </c>
      <c r="Q135">
        <v>9.8930202428871378E-2</v>
      </c>
      <c r="R135">
        <v>0.11742511391923355</v>
      </c>
      <c r="S135">
        <v>0.14542729790177292</v>
      </c>
      <c r="T135">
        <v>0.17799091455843893</v>
      </c>
      <c r="U135">
        <v>0.26094358978865245</v>
      </c>
      <c r="V135">
        <v>0.29984154544129443</v>
      </c>
      <c r="W135">
        <v>0.34100491269823274</v>
      </c>
      <c r="X135">
        <v>0.39787354400447544</v>
      </c>
      <c r="Y135">
        <v>0.44274777333868637</v>
      </c>
      <c r="Z135">
        <v>0.44708459414026341</v>
      </c>
      <c r="AA135">
        <v>0.44708459414026341</v>
      </c>
      <c r="AB135">
        <v>0.44708459414026341</v>
      </c>
      <c r="AC135">
        <v>0.44708459414026341</v>
      </c>
      <c r="AD135">
        <v>0.44708459414026341</v>
      </c>
      <c r="AE135">
        <v>0.44708459414026341</v>
      </c>
      <c r="AF135">
        <v>0.44708459414026341</v>
      </c>
      <c r="AG135">
        <v>0.44708459414026341</v>
      </c>
      <c r="AH135">
        <v>0.44708459414026341</v>
      </c>
      <c r="AI135">
        <v>0.44708459414026341</v>
      </c>
      <c r="AJ135">
        <v>0.44708459414026341</v>
      </c>
      <c r="AK135">
        <v>0.44708459414026341</v>
      </c>
      <c r="AL135">
        <v>0.44708459414026341</v>
      </c>
      <c r="AM135">
        <v>0.44708459414026341</v>
      </c>
      <c r="AN135">
        <v>0.44708459414026341</v>
      </c>
      <c r="AO135">
        <v>0.44708459414026341</v>
      </c>
      <c r="AP135">
        <v>0.44708459414026341</v>
      </c>
      <c r="AQ135">
        <v>0.44708459414026341</v>
      </c>
      <c r="AR135">
        <v>0.44708459414026341</v>
      </c>
      <c r="AS135">
        <v>0.44708459414026341</v>
      </c>
      <c r="AT135">
        <v>0.44708459414026341</v>
      </c>
      <c r="AU135">
        <v>0.44708459414026341</v>
      </c>
      <c r="AV135">
        <v>0.44708459414026341</v>
      </c>
      <c r="AW135">
        <v>0.44708459414026341</v>
      </c>
      <c r="AX135">
        <v>0.44708459414026341</v>
      </c>
      <c r="AY135">
        <v>0.44708459414026341</v>
      </c>
      <c r="AZ135">
        <v>0.44708459414026341</v>
      </c>
      <c r="BA135">
        <v>0.42125350931721683</v>
      </c>
      <c r="BB135">
        <v>0.37782427348432007</v>
      </c>
      <c r="BC135">
        <v>0.33629600925989556</v>
      </c>
      <c r="BD135">
        <v>0.29572946094809432</v>
      </c>
      <c r="BE135">
        <v>0.26144369087010105</v>
      </c>
      <c r="BF135">
        <v>0.20577685158492015</v>
      </c>
      <c r="BG135">
        <v>0.13643940377189967</v>
      </c>
      <c r="BH135">
        <v>8.3384751184750722E-2</v>
      </c>
      <c r="BI135">
        <v>7.5380508837076643E-2</v>
      </c>
      <c r="BJ135">
        <v>6.7341577759809951E-2</v>
      </c>
      <c r="BK135">
        <v>4.7641669354660014E-2</v>
      </c>
      <c r="BL135">
        <v>2.1778196597788159E-2</v>
      </c>
      <c r="BM135">
        <v>2.9266342900821107E-3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5.0964136665238025E-4</v>
      </c>
      <c r="BU135">
        <v>5.2519260435927029E-2</v>
      </c>
    </row>
    <row r="136" spans="1:73" x14ac:dyDescent="0.35">
      <c r="A136">
        <v>821</v>
      </c>
      <c r="B136">
        <v>780.66579354445798</v>
      </c>
      <c r="C136">
        <v>2.9435574689314573E-3</v>
      </c>
      <c r="D136">
        <v>30</v>
      </c>
      <c r="E136">
        <v>440.5</v>
      </c>
      <c r="F136">
        <v>-380.5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1.2799783512701276E-2</v>
      </c>
      <c r="M136">
        <v>1.5342593569172199E-2</v>
      </c>
      <c r="N136">
        <v>3.1942667060613966E-2</v>
      </c>
      <c r="O136">
        <v>5.5172673072399536E-2</v>
      </c>
      <c r="P136">
        <v>7.9866147599584464E-2</v>
      </c>
      <c r="Q136">
        <v>9.8930202428871378E-2</v>
      </c>
      <c r="R136">
        <v>0.11742511391923355</v>
      </c>
      <c r="S136">
        <v>0.14542729790177292</v>
      </c>
      <c r="T136">
        <v>0.17799091455843893</v>
      </c>
      <c r="U136">
        <v>0.26094358978865245</v>
      </c>
      <c r="V136">
        <v>0.29984154544129443</v>
      </c>
      <c r="W136">
        <v>0.34100491269823274</v>
      </c>
      <c r="X136">
        <v>0.39787354400447544</v>
      </c>
      <c r="Y136">
        <v>0.4456913308076178</v>
      </c>
      <c r="Z136">
        <v>0.45002815160919485</v>
      </c>
      <c r="AA136">
        <v>0.45002815160919485</v>
      </c>
      <c r="AB136">
        <v>0.45002815160919485</v>
      </c>
      <c r="AC136">
        <v>0.45002815160919485</v>
      </c>
      <c r="AD136">
        <v>0.45002815160919485</v>
      </c>
      <c r="AE136">
        <v>0.45002815160919485</v>
      </c>
      <c r="AF136">
        <v>0.45002815160919485</v>
      </c>
      <c r="AG136">
        <v>0.45002815160919485</v>
      </c>
      <c r="AH136">
        <v>0.45002815160919485</v>
      </c>
      <c r="AI136">
        <v>0.45002815160919485</v>
      </c>
      <c r="AJ136">
        <v>0.45002815160919485</v>
      </c>
      <c r="AK136">
        <v>0.45002815160919485</v>
      </c>
      <c r="AL136">
        <v>0.45002815160919485</v>
      </c>
      <c r="AM136">
        <v>0.45002815160919485</v>
      </c>
      <c r="AN136">
        <v>0.45002815160919485</v>
      </c>
      <c r="AO136">
        <v>0.45002815160919485</v>
      </c>
      <c r="AP136">
        <v>0.45002815160919485</v>
      </c>
      <c r="AQ136">
        <v>0.45002815160919485</v>
      </c>
      <c r="AR136">
        <v>0.45002815160919485</v>
      </c>
      <c r="AS136">
        <v>0.45002815160919485</v>
      </c>
      <c r="AT136">
        <v>0.45002815160919485</v>
      </c>
      <c r="AU136">
        <v>0.45002815160919485</v>
      </c>
      <c r="AV136">
        <v>0.45002815160919485</v>
      </c>
      <c r="AW136">
        <v>0.45002815160919485</v>
      </c>
      <c r="AX136">
        <v>0.45002815160919485</v>
      </c>
      <c r="AY136">
        <v>0.45002815160919485</v>
      </c>
      <c r="AZ136">
        <v>0.45002815160919485</v>
      </c>
      <c r="BA136">
        <v>0.42419706678614827</v>
      </c>
      <c r="BB136">
        <v>0.38076783095325151</v>
      </c>
      <c r="BC136">
        <v>0.33923956672882699</v>
      </c>
      <c r="BD136">
        <v>0.29572946094809432</v>
      </c>
      <c r="BE136">
        <v>0.26144369087010105</v>
      </c>
      <c r="BF136">
        <v>0.20577685158492015</v>
      </c>
      <c r="BG136">
        <v>0.13643940377189967</v>
      </c>
      <c r="BH136">
        <v>8.3384751184750722E-2</v>
      </c>
      <c r="BI136">
        <v>7.5380508837076643E-2</v>
      </c>
      <c r="BJ136">
        <v>6.7341577759809951E-2</v>
      </c>
      <c r="BK136">
        <v>4.7641669354660014E-2</v>
      </c>
      <c r="BL136">
        <v>2.1778196597788159E-2</v>
      </c>
      <c r="BM136">
        <v>2.9266342900821107E-3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6.8772716960214753E-2</v>
      </c>
    </row>
    <row r="137" spans="1:73" x14ac:dyDescent="0.35">
      <c r="A137">
        <v>821</v>
      </c>
      <c r="B137">
        <v>861.01742699764918</v>
      </c>
      <c r="C137">
        <v>3.2465291794224645E-3</v>
      </c>
      <c r="D137">
        <v>40</v>
      </c>
      <c r="E137">
        <v>450.5</v>
      </c>
      <c r="F137">
        <v>-370.5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1.2799783512701276E-2</v>
      </c>
      <c r="M137">
        <v>1.5342593569172199E-2</v>
      </c>
      <c r="N137">
        <v>3.1942667060613966E-2</v>
      </c>
      <c r="O137">
        <v>5.5172673072399536E-2</v>
      </c>
      <c r="P137">
        <v>7.9866147599584464E-2</v>
      </c>
      <c r="Q137">
        <v>9.8930202428871378E-2</v>
      </c>
      <c r="R137">
        <v>0.11742511391923355</v>
      </c>
      <c r="S137">
        <v>0.14542729790177292</v>
      </c>
      <c r="T137">
        <v>0.17799091455843893</v>
      </c>
      <c r="U137">
        <v>0.26094358978865245</v>
      </c>
      <c r="V137">
        <v>0.29984154544129443</v>
      </c>
      <c r="W137">
        <v>0.34100491269823274</v>
      </c>
      <c r="X137">
        <v>0.39787354400447544</v>
      </c>
      <c r="Y137">
        <v>0.4456913308076178</v>
      </c>
      <c r="Z137">
        <v>0.45327468078861732</v>
      </c>
      <c r="AA137">
        <v>0.45327468078861732</v>
      </c>
      <c r="AB137">
        <v>0.45327468078861732</v>
      </c>
      <c r="AC137">
        <v>0.45327468078861732</v>
      </c>
      <c r="AD137">
        <v>0.45327468078861732</v>
      </c>
      <c r="AE137">
        <v>0.45327468078861732</v>
      </c>
      <c r="AF137">
        <v>0.45327468078861732</v>
      </c>
      <c r="AG137">
        <v>0.45327468078861732</v>
      </c>
      <c r="AH137">
        <v>0.45327468078861732</v>
      </c>
      <c r="AI137">
        <v>0.45327468078861732</v>
      </c>
      <c r="AJ137">
        <v>0.45327468078861732</v>
      </c>
      <c r="AK137">
        <v>0.45327468078861732</v>
      </c>
      <c r="AL137">
        <v>0.45327468078861732</v>
      </c>
      <c r="AM137">
        <v>0.45327468078861732</v>
      </c>
      <c r="AN137">
        <v>0.45327468078861732</v>
      </c>
      <c r="AO137">
        <v>0.45327468078861732</v>
      </c>
      <c r="AP137">
        <v>0.45327468078861732</v>
      </c>
      <c r="AQ137">
        <v>0.45327468078861732</v>
      </c>
      <c r="AR137">
        <v>0.45327468078861732</v>
      </c>
      <c r="AS137">
        <v>0.45327468078861732</v>
      </c>
      <c r="AT137">
        <v>0.45327468078861732</v>
      </c>
      <c r="AU137">
        <v>0.45327468078861732</v>
      </c>
      <c r="AV137">
        <v>0.45327468078861732</v>
      </c>
      <c r="AW137">
        <v>0.45327468078861732</v>
      </c>
      <c r="AX137">
        <v>0.45327468078861732</v>
      </c>
      <c r="AY137">
        <v>0.45327468078861732</v>
      </c>
      <c r="AZ137">
        <v>0.45327468078861732</v>
      </c>
      <c r="BA137">
        <v>0.42744359596557074</v>
      </c>
      <c r="BB137">
        <v>0.38401436013267398</v>
      </c>
      <c r="BC137">
        <v>0.34248609590824947</v>
      </c>
      <c r="BD137">
        <v>0.29572946094809432</v>
      </c>
      <c r="BE137">
        <v>0.26144369087010105</v>
      </c>
      <c r="BF137">
        <v>0.20577685158492015</v>
      </c>
      <c r="BG137">
        <v>0.13643940377189967</v>
      </c>
      <c r="BH137">
        <v>8.3384751184750722E-2</v>
      </c>
      <c r="BI137">
        <v>7.5380508837076643E-2</v>
      </c>
      <c r="BJ137">
        <v>6.7341577759809951E-2</v>
      </c>
      <c r="BK137">
        <v>4.7641669354660014E-2</v>
      </c>
      <c r="BL137">
        <v>2.1778196597788159E-2</v>
      </c>
      <c r="BM137">
        <v>2.9266342900821107E-3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8.4336075258372944E-2</v>
      </c>
    </row>
    <row r="138" spans="1:73" x14ac:dyDescent="0.35">
      <c r="A138">
        <v>821</v>
      </c>
      <c r="B138">
        <v>750.30099991059672</v>
      </c>
      <c r="C138">
        <v>2.829064793791049E-3</v>
      </c>
      <c r="D138">
        <v>47</v>
      </c>
      <c r="E138">
        <v>457.5</v>
      </c>
      <c r="F138">
        <v>-363.5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1.2799783512701276E-2</v>
      </c>
      <c r="M138">
        <v>1.5342593569172199E-2</v>
      </c>
      <c r="N138">
        <v>3.1942667060613966E-2</v>
      </c>
      <c r="O138">
        <v>5.5172673072399536E-2</v>
      </c>
      <c r="P138">
        <v>7.9866147599584464E-2</v>
      </c>
      <c r="Q138">
        <v>9.8930202428871378E-2</v>
      </c>
      <c r="R138">
        <v>0.11742511391923355</v>
      </c>
      <c r="S138">
        <v>0.14542729790177292</v>
      </c>
      <c r="T138">
        <v>0.17799091455843893</v>
      </c>
      <c r="U138">
        <v>0.26094358978865245</v>
      </c>
      <c r="V138">
        <v>0.29984154544129443</v>
      </c>
      <c r="W138">
        <v>0.34100491269823274</v>
      </c>
      <c r="X138">
        <v>0.39787354400447544</v>
      </c>
      <c r="Y138">
        <v>0.4456913308076178</v>
      </c>
      <c r="Z138">
        <v>0.45610374558240835</v>
      </c>
      <c r="AA138">
        <v>0.45610374558240835</v>
      </c>
      <c r="AB138">
        <v>0.45610374558240835</v>
      </c>
      <c r="AC138">
        <v>0.45610374558240835</v>
      </c>
      <c r="AD138">
        <v>0.45610374558240835</v>
      </c>
      <c r="AE138">
        <v>0.45610374558240835</v>
      </c>
      <c r="AF138">
        <v>0.45610374558240835</v>
      </c>
      <c r="AG138">
        <v>0.45610374558240835</v>
      </c>
      <c r="AH138">
        <v>0.45610374558240835</v>
      </c>
      <c r="AI138">
        <v>0.45610374558240835</v>
      </c>
      <c r="AJ138">
        <v>0.45610374558240835</v>
      </c>
      <c r="AK138">
        <v>0.45610374558240835</v>
      </c>
      <c r="AL138">
        <v>0.45610374558240835</v>
      </c>
      <c r="AM138">
        <v>0.45610374558240835</v>
      </c>
      <c r="AN138">
        <v>0.45610374558240835</v>
      </c>
      <c r="AO138">
        <v>0.45610374558240835</v>
      </c>
      <c r="AP138">
        <v>0.45610374558240835</v>
      </c>
      <c r="AQ138">
        <v>0.45610374558240835</v>
      </c>
      <c r="AR138">
        <v>0.45610374558240835</v>
      </c>
      <c r="AS138">
        <v>0.45610374558240835</v>
      </c>
      <c r="AT138">
        <v>0.45610374558240835</v>
      </c>
      <c r="AU138">
        <v>0.45610374558240835</v>
      </c>
      <c r="AV138">
        <v>0.45610374558240835</v>
      </c>
      <c r="AW138">
        <v>0.45610374558240835</v>
      </c>
      <c r="AX138">
        <v>0.45610374558240835</v>
      </c>
      <c r="AY138">
        <v>0.45610374558240835</v>
      </c>
      <c r="AZ138">
        <v>0.45610374558240835</v>
      </c>
      <c r="BA138">
        <v>0.43027266075936177</v>
      </c>
      <c r="BB138">
        <v>0.38684342492646501</v>
      </c>
      <c r="BC138">
        <v>0.34531516070204049</v>
      </c>
      <c r="BD138">
        <v>0.29855852574188535</v>
      </c>
      <c r="BE138">
        <v>0.26144369087010105</v>
      </c>
      <c r="BF138">
        <v>0.20577685158492015</v>
      </c>
      <c r="BG138">
        <v>0.13643940377189967</v>
      </c>
      <c r="BH138">
        <v>8.3384751184750722E-2</v>
      </c>
      <c r="BI138">
        <v>7.5380508837076643E-2</v>
      </c>
      <c r="BJ138">
        <v>6.7341577759809951E-2</v>
      </c>
      <c r="BK138">
        <v>4.7641669354660014E-2</v>
      </c>
      <c r="BL138">
        <v>2.1778196597788159E-2</v>
      </c>
      <c r="BM138">
        <v>2.9266342900821107E-3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9.5215485796208754E-2</v>
      </c>
    </row>
    <row r="139" spans="1:73" x14ac:dyDescent="0.35">
      <c r="A139">
        <v>821</v>
      </c>
      <c r="B139">
        <v>881.46352441043848</v>
      </c>
      <c r="C139">
        <v>3.323622685052654E-3</v>
      </c>
      <c r="D139">
        <v>54</v>
      </c>
      <c r="E139">
        <v>464.5</v>
      </c>
      <c r="F139">
        <v>-356.5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1.2799783512701276E-2</v>
      </c>
      <c r="M139">
        <v>1.5342593569172199E-2</v>
      </c>
      <c r="N139">
        <v>3.1942667060613966E-2</v>
      </c>
      <c r="O139">
        <v>5.5172673072399536E-2</v>
      </c>
      <c r="P139">
        <v>7.9866147599584464E-2</v>
      </c>
      <c r="Q139">
        <v>9.8930202428871378E-2</v>
      </c>
      <c r="R139">
        <v>0.11742511391923355</v>
      </c>
      <c r="S139">
        <v>0.14542729790177292</v>
      </c>
      <c r="T139">
        <v>0.17799091455843893</v>
      </c>
      <c r="U139">
        <v>0.26094358978865245</v>
      </c>
      <c r="V139">
        <v>0.29984154544129443</v>
      </c>
      <c r="W139">
        <v>0.34100491269823274</v>
      </c>
      <c r="X139">
        <v>0.39787354400447544</v>
      </c>
      <c r="Y139">
        <v>0.4456913308076178</v>
      </c>
      <c r="Z139">
        <v>0.459427368267461</v>
      </c>
      <c r="AA139">
        <v>0.459427368267461</v>
      </c>
      <c r="AB139">
        <v>0.459427368267461</v>
      </c>
      <c r="AC139">
        <v>0.459427368267461</v>
      </c>
      <c r="AD139">
        <v>0.459427368267461</v>
      </c>
      <c r="AE139">
        <v>0.459427368267461</v>
      </c>
      <c r="AF139">
        <v>0.459427368267461</v>
      </c>
      <c r="AG139">
        <v>0.459427368267461</v>
      </c>
      <c r="AH139">
        <v>0.459427368267461</v>
      </c>
      <c r="AI139">
        <v>0.459427368267461</v>
      </c>
      <c r="AJ139">
        <v>0.459427368267461</v>
      </c>
      <c r="AK139">
        <v>0.459427368267461</v>
      </c>
      <c r="AL139">
        <v>0.459427368267461</v>
      </c>
      <c r="AM139">
        <v>0.459427368267461</v>
      </c>
      <c r="AN139">
        <v>0.459427368267461</v>
      </c>
      <c r="AO139">
        <v>0.459427368267461</v>
      </c>
      <c r="AP139">
        <v>0.459427368267461</v>
      </c>
      <c r="AQ139">
        <v>0.459427368267461</v>
      </c>
      <c r="AR139">
        <v>0.459427368267461</v>
      </c>
      <c r="AS139">
        <v>0.459427368267461</v>
      </c>
      <c r="AT139">
        <v>0.459427368267461</v>
      </c>
      <c r="AU139">
        <v>0.459427368267461</v>
      </c>
      <c r="AV139">
        <v>0.459427368267461</v>
      </c>
      <c r="AW139">
        <v>0.459427368267461</v>
      </c>
      <c r="AX139">
        <v>0.459427368267461</v>
      </c>
      <c r="AY139">
        <v>0.459427368267461</v>
      </c>
      <c r="AZ139">
        <v>0.459427368267461</v>
      </c>
      <c r="BA139">
        <v>0.43359628344441442</v>
      </c>
      <c r="BB139">
        <v>0.39016704761151766</v>
      </c>
      <c r="BC139">
        <v>0.34863878338709314</v>
      </c>
      <c r="BD139">
        <v>0.301882148426938</v>
      </c>
      <c r="BE139">
        <v>0.26144369087010105</v>
      </c>
      <c r="BF139">
        <v>0.20577685158492015</v>
      </c>
      <c r="BG139">
        <v>0.13643940377189967</v>
      </c>
      <c r="BH139">
        <v>8.3384751184750722E-2</v>
      </c>
      <c r="BI139">
        <v>7.5380508837076643E-2</v>
      </c>
      <c r="BJ139">
        <v>6.7341577759809951E-2</v>
      </c>
      <c r="BK139">
        <v>4.7641669354660014E-2</v>
      </c>
      <c r="BL139">
        <v>2.1778196597788159E-2</v>
      </c>
      <c r="BM139">
        <v>2.9266342900821107E-3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0.10609489633404451</v>
      </c>
    </row>
    <row r="140" spans="1:73" x14ac:dyDescent="0.35">
      <c r="A140">
        <v>821</v>
      </c>
      <c r="B140">
        <v>834.75836707305734</v>
      </c>
      <c r="C140">
        <v>3.147517473507686E-3</v>
      </c>
      <c r="D140">
        <v>61</v>
      </c>
      <c r="E140">
        <v>471.5</v>
      </c>
      <c r="F140">
        <v>-349.5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1.2799783512701276E-2</v>
      </c>
      <c r="M140">
        <v>1.5342593569172199E-2</v>
      </c>
      <c r="N140">
        <v>3.1942667060613966E-2</v>
      </c>
      <c r="O140">
        <v>5.5172673072399536E-2</v>
      </c>
      <c r="P140">
        <v>7.9866147599584464E-2</v>
      </c>
      <c r="Q140">
        <v>9.8930202428871378E-2</v>
      </c>
      <c r="R140">
        <v>0.11742511391923355</v>
      </c>
      <c r="S140">
        <v>0.14542729790177292</v>
      </c>
      <c r="T140">
        <v>0.17799091455843893</v>
      </c>
      <c r="U140">
        <v>0.26094358978865245</v>
      </c>
      <c r="V140">
        <v>0.29984154544129443</v>
      </c>
      <c r="W140">
        <v>0.34100491269823274</v>
      </c>
      <c r="X140">
        <v>0.39787354400447544</v>
      </c>
      <c r="Y140">
        <v>0.4456913308076178</v>
      </c>
      <c r="Z140">
        <v>0.46257488574096867</v>
      </c>
      <c r="AA140">
        <v>0.46257488574096867</v>
      </c>
      <c r="AB140">
        <v>0.46257488574096867</v>
      </c>
      <c r="AC140">
        <v>0.46257488574096867</v>
      </c>
      <c r="AD140">
        <v>0.46257488574096867</v>
      </c>
      <c r="AE140">
        <v>0.46257488574096867</v>
      </c>
      <c r="AF140">
        <v>0.46257488574096867</v>
      </c>
      <c r="AG140">
        <v>0.46257488574096867</v>
      </c>
      <c r="AH140">
        <v>0.46257488574096867</v>
      </c>
      <c r="AI140">
        <v>0.46257488574096867</v>
      </c>
      <c r="AJ140">
        <v>0.46257488574096867</v>
      </c>
      <c r="AK140">
        <v>0.46257488574096867</v>
      </c>
      <c r="AL140">
        <v>0.46257488574096867</v>
      </c>
      <c r="AM140">
        <v>0.46257488574096867</v>
      </c>
      <c r="AN140">
        <v>0.46257488574096867</v>
      </c>
      <c r="AO140">
        <v>0.46257488574096867</v>
      </c>
      <c r="AP140">
        <v>0.46257488574096867</v>
      </c>
      <c r="AQ140">
        <v>0.46257488574096867</v>
      </c>
      <c r="AR140">
        <v>0.46257488574096867</v>
      </c>
      <c r="AS140">
        <v>0.46257488574096867</v>
      </c>
      <c r="AT140">
        <v>0.46257488574096867</v>
      </c>
      <c r="AU140">
        <v>0.46257488574096867</v>
      </c>
      <c r="AV140">
        <v>0.46257488574096867</v>
      </c>
      <c r="AW140">
        <v>0.46257488574096867</v>
      </c>
      <c r="AX140">
        <v>0.46257488574096867</v>
      </c>
      <c r="AY140">
        <v>0.46257488574096867</v>
      </c>
      <c r="AZ140">
        <v>0.46257488574096867</v>
      </c>
      <c r="BA140">
        <v>0.43674380091792209</v>
      </c>
      <c r="BB140">
        <v>0.39331456508502532</v>
      </c>
      <c r="BC140">
        <v>0.35178630086060081</v>
      </c>
      <c r="BD140">
        <v>0.30502966590044567</v>
      </c>
      <c r="BE140">
        <v>0.26144369087010105</v>
      </c>
      <c r="BF140">
        <v>0.20577685158492015</v>
      </c>
      <c r="BG140">
        <v>0.13643940377189967</v>
      </c>
      <c r="BH140">
        <v>8.3384751184750722E-2</v>
      </c>
      <c r="BI140">
        <v>7.5380508837076643E-2</v>
      </c>
      <c r="BJ140">
        <v>6.7341577759809951E-2</v>
      </c>
      <c r="BK140">
        <v>4.7641669354660014E-2</v>
      </c>
      <c r="BL140">
        <v>2.1778196597788159E-2</v>
      </c>
      <c r="BM140">
        <v>2.9266342900821107E-3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0.11775308365063053</v>
      </c>
    </row>
    <row r="141" spans="1:73" x14ac:dyDescent="0.35">
      <c r="A141">
        <v>821</v>
      </c>
      <c r="B141">
        <v>867.33947848540822</v>
      </c>
      <c r="C141">
        <v>3.2703669369233668E-3</v>
      </c>
      <c r="D141">
        <v>68</v>
      </c>
      <c r="E141">
        <v>478.5</v>
      </c>
      <c r="F141">
        <v>-342.5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1.2799783512701276E-2</v>
      </c>
      <c r="M141">
        <v>1.5342593569172199E-2</v>
      </c>
      <c r="N141">
        <v>3.1942667060613966E-2</v>
      </c>
      <c r="O141">
        <v>5.5172673072399536E-2</v>
      </c>
      <c r="P141">
        <v>7.9866147599584464E-2</v>
      </c>
      <c r="Q141">
        <v>9.8930202428871378E-2</v>
      </c>
      <c r="R141">
        <v>0.11742511391923355</v>
      </c>
      <c r="S141">
        <v>0.14542729790177292</v>
      </c>
      <c r="T141">
        <v>0.17799091455843893</v>
      </c>
      <c r="U141">
        <v>0.26094358978865245</v>
      </c>
      <c r="V141">
        <v>0.29984154544129443</v>
      </c>
      <c r="W141">
        <v>0.34100491269823274</v>
      </c>
      <c r="X141">
        <v>0.39787354400447544</v>
      </c>
      <c r="Y141">
        <v>0.4456913308076178</v>
      </c>
      <c r="Z141">
        <v>0.46257488574096867</v>
      </c>
      <c r="AA141">
        <v>0.46584525267789201</v>
      </c>
      <c r="AB141">
        <v>0.46584525267789201</v>
      </c>
      <c r="AC141">
        <v>0.46584525267789201</v>
      </c>
      <c r="AD141">
        <v>0.46584525267789201</v>
      </c>
      <c r="AE141">
        <v>0.46584525267789201</v>
      </c>
      <c r="AF141">
        <v>0.46584525267789201</v>
      </c>
      <c r="AG141">
        <v>0.46584525267789201</v>
      </c>
      <c r="AH141">
        <v>0.46584525267789201</v>
      </c>
      <c r="AI141">
        <v>0.46584525267789201</v>
      </c>
      <c r="AJ141">
        <v>0.46584525267789201</v>
      </c>
      <c r="AK141">
        <v>0.46584525267789201</v>
      </c>
      <c r="AL141">
        <v>0.46584525267789201</v>
      </c>
      <c r="AM141">
        <v>0.46584525267789201</v>
      </c>
      <c r="AN141">
        <v>0.46584525267789201</v>
      </c>
      <c r="AO141">
        <v>0.46584525267789201</v>
      </c>
      <c r="AP141">
        <v>0.46584525267789201</v>
      </c>
      <c r="AQ141">
        <v>0.46584525267789201</v>
      </c>
      <c r="AR141">
        <v>0.46584525267789201</v>
      </c>
      <c r="AS141">
        <v>0.46584525267789201</v>
      </c>
      <c r="AT141">
        <v>0.46584525267789201</v>
      </c>
      <c r="AU141">
        <v>0.46584525267789201</v>
      </c>
      <c r="AV141">
        <v>0.46584525267789201</v>
      </c>
      <c r="AW141">
        <v>0.46584525267789201</v>
      </c>
      <c r="AX141">
        <v>0.46584525267789201</v>
      </c>
      <c r="AY141">
        <v>0.46584525267789201</v>
      </c>
      <c r="AZ141">
        <v>0.46584525267789201</v>
      </c>
      <c r="BA141">
        <v>0.44001416785484543</v>
      </c>
      <c r="BB141">
        <v>0.39658493202194867</v>
      </c>
      <c r="BC141">
        <v>0.35505666779752415</v>
      </c>
      <c r="BD141">
        <v>0.30830003283736901</v>
      </c>
      <c r="BE141">
        <v>0.26144369087010105</v>
      </c>
      <c r="BF141">
        <v>0.20577685158492015</v>
      </c>
      <c r="BG141">
        <v>0.13643940377189967</v>
      </c>
      <c r="BH141">
        <v>8.3384751184750722E-2</v>
      </c>
      <c r="BI141">
        <v>7.5380508837076643E-2</v>
      </c>
      <c r="BJ141">
        <v>6.7341577759809951E-2</v>
      </c>
      <c r="BK141">
        <v>4.7641669354660014E-2</v>
      </c>
      <c r="BL141">
        <v>2.1778196597788159E-2</v>
      </c>
      <c r="BM141">
        <v>2.9266342900821107E-3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0.13000220209079094</v>
      </c>
    </row>
    <row r="142" spans="1:73" x14ac:dyDescent="0.35">
      <c r="A142">
        <v>781</v>
      </c>
      <c r="B142">
        <v>874.89236230866834</v>
      </c>
      <c r="C142">
        <v>3.2988456377627969E-3</v>
      </c>
      <c r="D142">
        <v>75</v>
      </c>
      <c r="E142">
        <v>465.5</v>
      </c>
      <c r="F142">
        <v>-315.5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1.2799783512701276E-2</v>
      </c>
      <c r="M142">
        <v>1.5342593569172199E-2</v>
      </c>
      <c r="N142">
        <v>3.1942667060613966E-2</v>
      </c>
      <c r="O142">
        <v>5.5172673072399536E-2</v>
      </c>
      <c r="P142">
        <v>7.9866147599584464E-2</v>
      </c>
      <c r="Q142">
        <v>9.8930202428871378E-2</v>
      </c>
      <c r="R142">
        <v>0.11742511391923355</v>
      </c>
      <c r="S142">
        <v>0.14542729790177292</v>
      </c>
      <c r="T142">
        <v>0.17799091455843893</v>
      </c>
      <c r="U142">
        <v>0.26094358978865245</v>
      </c>
      <c r="V142">
        <v>0.29984154544129443</v>
      </c>
      <c r="W142">
        <v>0.34100491269823274</v>
      </c>
      <c r="X142">
        <v>0.39787354400447544</v>
      </c>
      <c r="Y142">
        <v>0.4456913308076178</v>
      </c>
      <c r="Z142">
        <v>0.46257488574096867</v>
      </c>
      <c r="AA142">
        <v>0.46584525267789201</v>
      </c>
      <c r="AB142">
        <v>0.46914409831565479</v>
      </c>
      <c r="AC142">
        <v>0.46914409831565479</v>
      </c>
      <c r="AD142">
        <v>0.46914409831565479</v>
      </c>
      <c r="AE142">
        <v>0.46914409831565479</v>
      </c>
      <c r="AF142">
        <v>0.46914409831565479</v>
      </c>
      <c r="AG142">
        <v>0.46914409831565479</v>
      </c>
      <c r="AH142">
        <v>0.46914409831565479</v>
      </c>
      <c r="AI142">
        <v>0.46914409831565479</v>
      </c>
      <c r="AJ142">
        <v>0.46914409831565479</v>
      </c>
      <c r="AK142">
        <v>0.46914409831565479</v>
      </c>
      <c r="AL142">
        <v>0.46914409831565479</v>
      </c>
      <c r="AM142">
        <v>0.46914409831565479</v>
      </c>
      <c r="AN142">
        <v>0.46914409831565479</v>
      </c>
      <c r="AO142">
        <v>0.46914409831565479</v>
      </c>
      <c r="AP142">
        <v>0.46914409831565479</v>
      </c>
      <c r="AQ142">
        <v>0.46914409831565479</v>
      </c>
      <c r="AR142">
        <v>0.46914409831565479</v>
      </c>
      <c r="AS142">
        <v>0.46914409831565479</v>
      </c>
      <c r="AT142">
        <v>0.46914409831565479</v>
      </c>
      <c r="AU142">
        <v>0.46914409831565479</v>
      </c>
      <c r="AV142">
        <v>0.46914409831565479</v>
      </c>
      <c r="AW142">
        <v>0.46914409831565479</v>
      </c>
      <c r="AX142">
        <v>0.46914409831565479</v>
      </c>
      <c r="AY142">
        <v>0.46914409831565479</v>
      </c>
      <c r="AZ142">
        <v>0.46914409831565479</v>
      </c>
      <c r="BA142">
        <v>0.44331301349260821</v>
      </c>
      <c r="BB142">
        <v>0.39988377765971145</v>
      </c>
      <c r="BC142">
        <v>0.35835551343528693</v>
      </c>
      <c r="BD142">
        <v>0.31159887847513179</v>
      </c>
      <c r="BE142">
        <v>0.26144369087010105</v>
      </c>
      <c r="BF142">
        <v>0.20577685158492015</v>
      </c>
      <c r="BG142">
        <v>0.13643940377189967</v>
      </c>
      <c r="BH142">
        <v>8.3384751184750722E-2</v>
      </c>
      <c r="BI142">
        <v>7.5380508837076643E-2</v>
      </c>
      <c r="BJ142">
        <v>6.7341577759809951E-2</v>
      </c>
      <c r="BK142">
        <v>4.7641669354660014E-2</v>
      </c>
      <c r="BL142">
        <v>2.1778196597788159E-2</v>
      </c>
      <c r="BM142">
        <v>2.9266342900821107E-3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0.10764909783944959</v>
      </c>
    </row>
    <row r="143" spans="1:73" x14ac:dyDescent="0.35">
      <c r="A143">
        <v>781</v>
      </c>
      <c r="B143">
        <v>918.59841637644058</v>
      </c>
      <c r="C143">
        <v>3.46364251108883E-3</v>
      </c>
      <c r="D143">
        <v>68</v>
      </c>
      <c r="E143">
        <v>458.5</v>
      </c>
      <c r="F143">
        <v>-322.5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1.2799783512701276E-2</v>
      </c>
      <c r="M143">
        <v>1.5342593569172199E-2</v>
      </c>
      <c r="N143">
        <v>3.1942667060613966E-2</v>
      </c>
      <c r="O143">
        <v>5.5172673072399536E-2</v>
      </c>
      <c r="P143">
        <v>7.9866147599584464E-2</v>
      </c>
      <c r="Q143">
        <v>9.8930202428871378E-2</v>
      </c>
      <c r="R143">
        <v>0.11742511391923355</v>
      </c>
      <c r="S143">
        <v>0.14542729790177292</v>
      </c>
      <c r="T143">
        <v>0.17799091455843893</v>
      </c>
      <c r="U143">
        <v>0.26094358978865245</v>
      </c>
      <c r="V143">
        <v>0.29984154544129443</v>
      </c>
      <c r="W143">
        <v>0.34100491269823274</v>
      </c>
      <c r="X143">
        <v>0.39787354400447544</v>
      </c>
      <c r="Y143">
        <v>0.4456913308076178</v>
      </c>
      <c r="Z143">
        <v>0.46257488574096867</v>
      </c>
      <c r="AA143">
        <v>0.46930889518898083</v>
      </c>
      <c r="AB143">
        <v>0.47260774082674362</v>
      </c>
      <c r="AC143">
        <v>0.47260774082674362</v>
      </c>
      <c r="AD143">
        <v>0.47260774082674362</v>
      </c>
      <c r="AE143">
        <v>0.47260774082674362</v>
      </c>
      <c r="AF143">
        <v>0.47260774082674362</v>
      </c>
      <c r="AG143">
        <v>0.47260774082674362</v>
      </c>
      <c r="AH143">
        <v>0.47260774082674362</v>
      </c>
      <c r="AI143">
        <v>0.47260774082674362</v>
      </c>
      <c r="AJ143">
        <v>0.47260774082674362</v>
      </c>
      <c r="AK143">
        <v>0.47260774082674362</v>
      </c>
      <c r="AL143">
        <v>0.47260774082674362</v>
      </c>
      <c r="AM143">
        <v>0.47260774082674362</v>
      </c>
      <c r="AN143">
        <v>0.47260774082674362</v>
      </c>
      <c r="AO143">
        <v>0.47260774082674362</v>
      </c>
      <c r="AP143">
        <v>0.47260774082674362</v>
      </c>
      <c r="AQ143">
        <v>0.47260774082674362</v>
      </c>
      <c r="AR143">
        <v>0.47260774082674362</v>
      </c>
      <c r="AS143">
        <v>0.47260774082674362</v>
      </c>
      <c r="AT143">
        <v>0.47260774082674362</v>
      </c>
      <c r="AU143">
        <v>0.47260774082674362</v>
      </c>
      <c r="AV143">
        <v>0.47260774082674362</v>
      </c>
      <c r="AW143">
        <v>0.47260774082674362</v>
      </c>
      <c r="AX143">
        <v>0.47260774082674362</v>
      </c>
      <c r="AY143">
        <v>0.47260774082674362</v>
      </c>
      <c r="AZ143">
        <v>0.47260774082674362</v>
      </c>
      <c r="BA143">
        <v>0.44677665600369704</v>
      </c>
      <c r="BB143">
        <v>0.40334742017080027</v>
      </c>
      <c r="BC143">
        <v>0.36181915594637576</v>
      </c>
      <c r="BD143">
        <v>0.31506252098622062</v>
      </c>
      <c r="BE143">
        <v>0.26144369087010105</v>
      </c>
      <c r="BF143">
        <v>0.20577685158492015</v>
      </c>
      <c r="BG143">
        <v>0.13643940377189967</v>
      </c>
      <c r="BH143">
        <v>8.3384751184750722E-2</v>
      </c>
      <c r="BI143">
        <v>7.5380508837076643E-2</v>
      </c>
      <c r="BJ143">
        <v>6.7341577759809951E-2</v>
      </c>
      <c r="BK143">
        <v>4.7641669354660014E-2</v>
      </c>
      <c r="BL143">
        <v>2.1778196597788159E-2</v>
      </c>
      <c r="BM143">
        <v>2.9266342900821107E-3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9.6769687301613838E-2</v>
      </c>
    </row>
    <row r="144" spans="1:73" x14ac:dyDescent="0.35">
      <c r="A144">
        <v>781</v>
      </c>
      <c r="B144">
        <v>905.05674352728556</v>
      </c>
      <c r="C144">
        <v>3.4125826432342683E-3</v>
      </c>
      <c r="D144">
        <v>61</v>
      </c>
      <c r="E144">
        <v>451.5</v>
      </c>
      <c r="F144">
        <v>-329.5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1.2799783512701276E-2</v>
      </c>
      <c r="M144">
        <v>1.5342593569172199E-2</v>
      </c>
      <c r="N144">
        <v>3.1942667060613966E-2</v>
      </c>
      <c r="O144">
        <v>5.5172673072399536E-2</v>
      </c>
      <c r="P144">
        <v>7.9866147599584464E-2</v>
      </c>
      <c r="Q144">
        <v>9.8930202428871378E-2</v>
      </c>
      <c r="R144">
        <v>0.11742511391923355</v>
      </c>
      <c r="S144">
        <v>0.14542729790177292</v>
      </c>
      <c r="T144">
        <v>0.17799091455843893</v>
      </c>
      <c r="U144">
        <v>0.26094358978865245</v>
      </c>
      <c r="V144">
        <v>0.29984154544129443</v>
      </c>
      <c r="W144">
        <v>0.34100491269823274</v>
      </c>
      <c r="X144">
        <v>0.39787354400447544</v>
      </c>
      <c r="Y144">
        <v>0.4456913308076178</v>
      </c>
      <c r="Z144">
        <v>0.46257488574096867</v>
      </c>
      <c r="AA144">
        <v>0.47272147783221508</v>
      </c>
      <c r="AB144">
        <v>0.47602032346997786</v>
      </c>
      <c r="AC144">
        <v>0.47602032346997786</v>
      </c>
      <c r="AD144">
        <v>0.47602032346997786</v>
      </c>
      <c r="AE144">
        <v>0.47602032346997786</v>
      </c>
      <c r="AF144">
        <v>0.47602032346997786</v>
      </c>
      <c r="AG144">
        <v>0.47602032346997786</v>
      </c>
      <c r="AH144">
        <v>0.47602032346997786</v>
      </c>
      <c r="AI144">
        <v>0.47602032346997786</v>
      </c>
      <c r="AJ144">
        <v>0.47602032346997786</v>
      </c>
      <c r="AK144">
        <v>0.47602032346997786</v>
      </c>
      <c r="AL144">
        <v>0.47602032346997786</v>
      </c>
      <c r="AM144">
        <v>0.47602032346997786</v>
      </c>
      <c r="AN144">
        <v>0.47602032346997786</v>
      </c>
      <c r="AO144">
        <v>0.47602032346997786</v>
      </c>
      <c r="AP144">
        <v>0.47602032346997786</v>
      </c>
      <c r="AQ144">
        <v>0.47602032346997786</v>
      </c>
      <c r="AR144">
        <v>0.47602032346997786</v>
      </c>
      <c r="AS144">
        <v>0.47602032346997786</v>
      </c>
      <c r="AT144">
        <v>0.47602032346997786</v>
      </c>
      <c r="AU144">
        <v>0.47602032346997786</v>
      </c>
      <c r="AV144">
        <v>0.47602032346997786</v>
      </c>
      <c r="AW144">
        <v>0.47602032346997786</v>
      </c>
      <c r="AX144">
        <v>0.47602032346997786</v>
      </c>
      <c r="AY144">
        <v>0.47602032346997786</v>
      </c>
      <c r="AZ144">
        <v>0.47602032346997786</v>
      </c>
      <c r="BA144">
        <v>0.45018923864693128</v>
      </c>
      <c r="BB144">
        <v>0.40676000281403452</v>
      </c>
      <c r="BC144">
        <v>0.36523173858961</v>
      </c>
      <c r="BD144">
        <v>0.31506252098622062</v>
      </c>
      <c r="BE144">
        <v>0.26144369087010105</v>
      </c>
      <c r="BF144">
        <v>0.20577685158492015</v>
      </c>
      <c r="BG144">
        <v>0.13643940377189967</v>
      </c>
      <c r="BH144">
        <v>8.3384751184750722E-2</v>
      </c>
      <c r="BI144">
        <v>7.5380508837076643E-2</v>
      </c>
      <c r="BJ144">
        <v>6.7341577759809951E-2</v>
      </c>
      <c r="BK144">
        <v>4.7641669354660014E-2</v>
      </c>
      <c r="BL144">
        <v>2.1778196597788159E-2</v>
      </c>
      <c r="BM144">
        <v>2.9266342900821107E-3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8.5890276763778084E-2</v>
      </c>
    </row>
    <row r="145" spans="1:73" x14ac:dyDescent="0.35">
      <c r="A145">
        <v>781</v>
      </c>
      <c r="B145">
        <v>826.00922519664527</v>
      </c>
      <c r="C145">
        <v>3.1145281941899325E-3</v>
      </c>
      <c r="D145">
        <v>54</v>
      </c>
      <c r="E145">
        <v>444.5</v>
      </c>
      <c r="F145">
        <v>-336.5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1.2799783512701276E-2</v>
      </c>
      <c r="M145">
        <v>1.5342593569172199E-2</v>
      </c>
      <c r="N145">
        <v>3.1942667060613966E-2</v>
      </c>
      <c r="O145">
        <v>5.5172673072399536E-2</v>
      </c>
      <c r="P145">
        <v>7.9866147599584464E-2</v>
      </c>
      <c r="Q145">
        <v>9.8930202428871378E-2</v>
      </c>
      <c r="R145">
        <v>0.11742511391923355</v>
      </c>
      <c r="S145">
        <v>0.14542729790177292</v>
      </c>
      <c r="T145">
        <v>0.17799091455843893</v>
      </c>
      <c r="U145">
        <v>0.26094358978865245</v>
      </c>
      <c r="V145">
        <v>0.29984154544129443</v>
      </c>
      <c r="W145">
        <v>0.34100491269823274</v>
      </c>
      <c r="X145">
        <v>0.39787354400447544</v>
      </c>
      <c r="Y145">
        <v>0.4456913308076178</v>
      </c>
      <c r="Z145">
        <v>0.46257488574096867</v>
      </c>
      <c r="AA145">
        <v>0.47583600602640502</v>
      </c>
      <c r="AB145">
        <v>0.4791348516641678</v>
      </c>
      <c r="AC145">
        <v>0.4791348516641678</v>
      </c>
      <c r="AD145">
        <v>0.4791348516641678</v>
      </c>
      <c r="AE145">
        <v>0.4791348516641678</v>
      </c>
      <c r="AF145">
        <v>0.4791348516641678</v>
      </c>
      <c r="AG145">
        <v>0.4791348516641678</v>
      </c>
      <c r="AH145">
        <v>0.4791348516641678</v>
      </c>
      <c r="AI145">
        <v>0.4791348516641678</v>
      </c>
      <c r="AJ145">
        <v>0.4791348516641678</v>
      </c>
      <c r="AK145">
        <v>0.4791348516641678</v>
      </c>
      <c r="AL145">
        <v>0.4791348516641678</v>
      </c>
      <c r="AM145">
        <v>0.4791348516641678</v>
      </c>
      <c r="AN145">
        <v>0.4791348516641678</v>
      </c>
      <c r="AO145">
        <v>0.4791348516641678</v>
      </c>
      <c r="AP145">
        <v>0.4791348516641678</v>
      </c>
      <c r="AQ145">
        <v>0.4791348516641678</v>
      </c>
      <c r="AR145">
        <v>0.4791348516641678</v>
      </c>
      <c r="AS145">
        <v>0.4791348516641678</v>
      </c>
      <c r="AT145">
        <v>0.4791348516641678</v>
      </c>
      <c r="AU145">
        <v>0.4791348516641678</v>
      </c>
      <c r="AV145">
        <v>0.4791348516641678</v>
      </c>
      <c r="AW145">
        <v>0.4791348516641678</v>
      </c>
      <c r="AX145">
        <v>0.4791348516641678</v>
      </c>
      <c r="AY145">
        <v>0.4791348516641678</v>
      </c>
      <c r="AZ145">
        <v>0.4791348516641678</v>
      </c>
      <c r="BA145">
        <v>0.45330376684112123</v>
      </c>
      <c r="BB145">
        <v>0.40987453100822446</v>
      </c>
      <c r="BC145">
        <v>0.36834626678379995</v>
      </c>
      <c r="BD145">
        <v>0.31506252098622062</v>
      </c>
      <c r="BE145">
        <v>0.26144369087010105</v>
      </c>
      <c r="BF145">
        <v>0.20577685158492015</v>
      </c>
      <c r="BG145">
        <v>0.13643940377189967</v>
      </c>
      <c r="BH145">
        <v>8.3384751184750722E-2</v>
      </c>
      <c r="BI145">
        <v>7.5380508837076643E-2</v>
      </c>
      <c r="BJ145">
        <v>6.7341577759809951E-2</v>
      </c>
      <c r="BK145">
        <v>4.7641669354660014E-2</v>
      </c>
      <c r="BL145">
        <v>2.1778196597788159E-2</v>
      </c>
      <c r="BM145">
        <v>2.9266342900821107E-3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3.1852626292772079E-4</v>
      </c>
      <c r="BU145">
        <v>7.501086622594233E-2</v>
      </c>
    </row>
    <row r="146" spans="1:73" x14ac:dyDescent="0.35">
      <c r="A146">
        <v>781</v>
      </c>
      <c r="B146">
        <v>962.27838875596672</v>
      </c>
      <c r="C146">
        <v>3.6283410415018339E-3</v>
      </c>
      <c r="D146">
        <v>47</v>
      </c>
      <c r="E146">
        <v>437.5</v>
      </c>
      <c r="F146">
        <v>-343.5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1.2799783512701276E-2</v>
      </c>
      <c r="M146">
        <v>1.5342593569172199E-2</v>
      </c>
      <c r="N146">
        <v>3.1942667060613966E-2</v>
      </c>
      <c r="O146">
        <v>5.5172673072399536E-2</v>
      </c>
      <c r="P146">
        <v>7.9866147599584464E-2</v>
      </c>
      <c r="Q146">
        <v>9.8930202428871378E-2</v>
      </c>
      <c r="R146">
        <v>0.11742511391923355</v>
      </c>
      <c r="S146">
        <v>0.14542729790177292</v>
      </c>
      <c r="T146">
        <v>0.17799091455843893</v>
      </c>
      <c r="U146">
        <v>0.26094358978865245</v>
      </c>
      <c r="V146">
        <v>0.29984154544129443</v>
      </c>
      <c r="W146">
        <v>0.34100491269823274</v>
      </c>
      <c r="X146">
        <v>0.39787354400447544</v>
      </c>
      <c r="Y146">
        <v>0.4456913308076178</v>
      </c>
      <c r="Z146">
        <v>0.46257488574096867</v>
      </c>
      <c r="AA146">
        <v>0.47946434706790686</v>
      </c>
      <c r="AB146">
        <v>0.48276319270566964</v>
      </c>
      <c r="AC146">
        <v>0.48276319270566964</v>
      </c>
      <c r="AD146">
        <v>0.48276319270566964</v>
      </c>
      <c r="AE146">
        <v>0.48276319270566964</v>
      </c>
      <c r="AF146">
        <v>0.48276319270566964</v>
      </c>
      <c r="AG146">
        <v>0.48276319270566964</v>
      </c>
      <c r="AH146">
        <v>0.48276319270566964</v>
      </c>
      <c r="AI146">
        <v>0.48276319270566964</v>
      </c>
      <c r="AJ146">
        <v>0.48276319270566964</v>
      </c>
      <c r="AK146">
        <v>0.48276319270566964</v>
      </c>
      <c r="AL146">
        <v>0.48276319270566964</v>
      </c>
      <c r="AM146">
        <v>0.48276319270566964</v>
      </c>
      <c r="AN146">
        <v>0.48276319270566964</v>
      </c>
      <c r="AO146">
        <v>0.48276319270566964</v>
      </c>
      <c r="AP146">
        <v>0.48276319270566964</v>
      </c>
      <c r="AQ146">
        <v>0.48276319270566964</v>
      </c>
      <c r="AR146">
        <v>0.48276319270566964</v>
      </c>
      <c r="AS146">
        <v>0.48276319270566964</v>
      </c>
      <c r="AT146">
        <v>0.48276319270566964</v>
      </c>
      <c r="AU146">
        <v>0.48276319270566964</v>
      </c>
      <c r="AV146">
        <v>0.48276319270566964</v>
      </c>
      <c r="AW146">
        <v>0.48276319270566964</v>
      </c>
      <c r="AX146">
        <v>0.48276319270566964</v>
      </c>
      <c r="AY146">
        <v>0.48276319270566964</v>
      </c>
      <c r="AZ146">
        <v>0.48276319270566964</v>
      </c>
      <c r="BA146">
        <v>0.45693210788262306</v>
      </c>
      <c r="BB146">
        <v>0.4135028720497263</v>
      </c>
      <c r="BC146">
        <v>0.37197460782530178</v>
      </c>
      <c r="BD146">
        <v>0.31506252098622062</v>
      </c>
      <c r="BE146">
        <v>0.26144369087010105</v>
      </c>
      <c r="BF146">
        <v>0.20577685158492015</v>
      </c>
      <c r="BG146">
        <v>0.13643940377189967</v>
      </c>
      <c r="BH146">
        <v>8.3384751184750722E-2</v>
      </c>
      <c r="BI146">
        <v>7.5380508837076643E-2</v>
      </c>
      <c r="BJ146">
        <v>6.7341577759809951E-2</v>
      </c>
      <c r="BK146">
        <v>4.7641669354660014E-2</v>
      </c>
      <c r="BL146">
        <v>2.1778196597788159E-2</v>
      </c>
      <c r="BM146">
        <v>2.9266342900821107E-3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1.182744805754754E-3</v>
      </c>
      <c r="BU146">
        <v>6.3896680002928419E-2</v>
      </c>
    </row>
    <row r="147" spans="1:73" x14ac:dyDescent="0.35">
      <c r="A147">
        <v>781</v>
      </c>
      <c r="B147">
        <v>866.34883347725997</v>
      </c>
      <c r="C147">
        <v>3.2666316374688397E-3</v>
      </c>
      <c r="D147">
        <v>40</v>
      </c>
      <c r="E147">
        <v>430.5</v>
      </c>
      <c r="F147">
        <v>-350.5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1.2799783512701276E-2</v>
      </c>
      <c r="M147">
        <v>1.5342593569172199E-2</v>
      </c>
      <c r="N147">
        <v>3.1942667060613966E-2</v>
      </c>
      <c r="O147">
        <v>5.5172673072399536E-2</v>
      </c>
      <c r="P147">
        <v>7.9866147599584464E-2</v>
      </c>
      <c r="Q147">
        <v>9.8930202428871378E-2</v>
      </c>
      <c r="R147">
        <v>0.11742511391923355</v>
      </c>
      <c r="S147">
        <v>0.14542729790177292</v>
      </c>
      <c r="T147">
        <v>0.17799091455843893</v>
      </c>
      <c r="U147">
        <v>0.26094358978865245</v>
      </c>
      <c r="V147">
        <v>0.29984154544129443</v>
      </c>
      <c r="W147">
        <v>0.34100491269823274</v>
      </c>
      <c r="X147">
        <v>0.39787354400447544</v>
      </c>
      <c r="Y147">
        <v>0.4456913308076178</v>
      </c>
      <c r="Z147">
        <v>0.46584151737843749</v>
      </c>
      <c r="AA147">
        <v>0.48273097870537568</v>
      </c>
      <c r="AB147">
        <v>0.48602982434313846</v>
      </c>
      <c r="AC147">
        <v>0.48602982434313846</v>
      </c>
      <c r="AD147">
        <v>0.48602982434313846</v>
      </c>
      <c r="AE147">
        <v>0.48602982434313846</v>
      </c>
      <c r="AF147">
        <v>0.48602982434313846</v>
      </c>
      <c r="AG147">
        <v>0.48602982434313846</v>
      </c>
      <c r="AH147">
        <v>0.48602982434313846</v>
      </c>
      <c r="AI147">
        <v>0.48602982434313846</v>
      </c>
      <c r="AJ147">
        <v>0.48602982434313846</v>
      </c>
      <c r="AK147">
        <v>0.48602982434313846</v>
      </c>
      <c r="AL147">
        <v>0.48602982434313846</v>
      </c>
      <c r="AM147">
        <v>0.48602982434313846</v>
      </c>
      <c r="AN147">
        <v>0.48602982434313846</v>
      </c>
      <c r="AO147">
        <v>0.48602982434313846</v>
      </c>
      <c r="AP147">
        <v>0.48602982434313846</v>
      </c>
      <c r="AQ147">
        <v>0.48602982434313846</v>
      </c>
      <c r="AR147">
        <v>0.48602982434313846</v>
      </c>
      <c r="AS147">
        <v>0.48602982434313846</v>
      </c>
      <c r="AT147">
        <v>0.48602982434313846</v>
      </c>
      <c r="AU147">
        <v>0.48602982434313846</v>
      </c>
      <c r="AV147">
        <v>0.48602982434313846</v>
      </c>
      <c r="AW147">
        <v>0.48602982434313846</v>
      </c>
      <c r="AX147">
        <v>0.48602982434313846</v>
      </c>
      <c r="AY147">
        <v>0.48602982434313846</v>
      </c>
      <c r="AZ147">
        <v>0.48602982434313846</v>
      </c>
      <c r="BA147">
        <v>0.46019873952009188</v>
      </c>
      <c r="BB147">
        <v>0.41676950368719512</v>
      </c>
      <c r="BC147">
        <v>0.3752412394627706</v>
      </c>
      <c r="BD147">
        <v>0.31506252098622062</v>
      </c>
      <c r="BE147">
        <v>0.26144369087010105</v>
      </c>
      <c r="BF147">
        <v>0.20577685158492015</v>
      </c>
      <c r="BG147">
        <v>0.13643940377189967</v>
      </c>
      <c r="BH147">
        <v>8.3384751184750722E-2</v>
      </c>
      <c r="BI147">
        <v>7.5380508837076643E-2</v>
      </c>
      <c r="BJ147">
        <v>6.7341577759809951E-2</v>
      </c>
      <c r="BK147">
        <v>4.7641669354660014E-2</v>
      </c>
      <c r="BL147">
        <v>2.1778196597788159E-2</v>
      </c>
      <c r="BM147">
        <v>2.9266342900821107E-3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2.0469633485818428E-3</v>
      </c>
      <c r="BU147">
        <v>5.2519260435927029E-2</v>
      </c>
    </row>
    <row r="148" spans="1:73" x14ac:dyDescent="0.35">
      <c r="A148">
        <v>781</v>
      </c>
      <c r="B148">
        <v>975.17865914323932</v>
      </c>
      <c r="C148">
        <v>3.6769824544645871E-3</v>
      </c>
      <c r="D148">
        <v>30</v>
      </c>
      <c r="E148">
        <v>420.5</v>
      </c>
      <c r="F148">
        <v>-360.5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1.2799783512701276E-2</v>
      </c>
      <c r="M148">
        <v>1.5342593569172199E-2</v>
      </c>
      <c r="N148">
        <v>3.1942667060613966E-2</v>
      </c>
      <c r="O148">
        <v>5.5172673072399536E-2</v>
      </c>
      <c r="P148">
        <v>7.9866147599584464E-2</v>
      </c>
      <c r="Q148">
        <v>9.8930202428871378E-2</v>
      </c>
      <c r="R148">
        <v>0.11742511391923355</v>
      </c>
      <c r="S148">
        <v>0.14542729790177292</v>
      </c>
      <c r="T148">
        <v>0.17799091455843893</v>
      </c>
      <c r="U148">
        <v>0.26094358978865245</v>
      </c>
      <c r="V148">
        <v>0.29984154544129443</v>
      </c>
      <c r="W148">
        <v>0.34100491269823274</v>
      </c>
      <c r="X148">
        <v>0.39787354400447544</v>
      </c>
      <c r="Y148">
        <v>0.4456913308076178</v>
      </c>
      <c r="Z148">
        <v>0.46951849983290206</v>
      </c>
      <c r="AA148">
        <v>0.48640796115984025</v>
      </c>
      <c r="AB148">
        <v>0.48970680679760303</v>
      </c>
      <c r="AC148">
        <v>0.48970680679760303</v>
      </c>
      <c r="AD148">
        <v>0.48970680679760303</v>
      </c>
      <c r="AE148">
        <v>0.48970680679760303</v>
      </c>
      <c r="AF148">
        <v>0.48970680679760303</v>
      </c>
      <c r="AG148">
        <v>0.48970680679760303</v>
      </c>
      <c r="AH148">
        <v>0.48970680679760303</v>
      </c>
      <c r="AI148">
        <v>0.48970680679760303</v>
      </c>
      <c r="AJ148">
        <v>0.48970680679760303</v>
      </c>
      <c r="AK148">
        <v>0.48970680679760303</v>
      </c>
      <c r="AL148">
        <v>0.48970680679760303</v>
      </c>
      <c r="AM148">
        <v>0.48970680679760303</v>
      </c>
      <c r="AN148">
        <v>0.48970680679760303</v>
      </c>
      <c r="AO148">
        <v>0.48970680679760303</v>
      </c>
      <c r="AP148">
        <v>0.48970680679760303</v>
      </c>
      <c r="AQ148">
        <v>0.48970680679760303</v>
      </c>
      <c r="AR148">
        <v>0.48970680679760303</v>
      </c>
      <c r="AS148">
        <v>0.48970680679760303</v>
      </c>
      <c r="AT148">
        <v>0.48970680679760303</v>
      </c>
      <c r="AU148">
        <v>0.48970680679760303</v>
      </c>
      <c r="AV148">
        <v>0.48970680679760303</v>
      </c>
      <c r="AW148">
        <v>0.48970680679760303</v>
      </c>
      <c r="AX148">
        <v>0.48970680679760303</v>
      </c>
      <c r="AY148">
        <v>0.48970680679760303</v>
      </c>
      <c r="AZ148">
        <v>0.48970680679760303</v>
      </c>
      <c r="BA148">
        <v>0.46387572197455645</v>
      </c>
      <c r="BB148">
        <v>0.42044648614165969</v>
      </c>
      <c r="BC148">
        <v>0.3752412394627706</v>
      </c>
      <c r="BD148">
        <v>0.31506252098622062</v>
      </c>
      <c r="BE148">
        <v>0.26144369087010105</v>
      </c>
      <c r="BF148">
        <v>0.20577685158492015</v>
      </c>
      <c r="BG148">
        <v>0.13643940377189967</v>
      </c>
      <c r="BH148">
        <v>8.3384751184750722E-2</v>
      </c>
      <c r="BI148">
        <v>7.5380508837076643E-2</v>
      </c>
      <c r="BJ148">
        <v>6.7341577759809951E-2</v>
      </c>
      <c r="BK148">
        <v>4.7641669354660014E-2</v>
      </c>
      <c r="BL148">
        <v>2.1778196597788159E-2</v>
      </c>
      <c r="BM148">
        <v>2.9266342900821107E-3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3.2815612669062633E-3</v>
      </c>
      <c r="BU148">
        <v>3.6265803911639305E-2</v>
      </c>
    </row>
    <row r="149" spans="1:73" x14ac:dyDescent="0.35">
      <c r="A149">
        <v>781</v>
      </c>
      <c r="B149">
        <v>811.28993840773353</v>
      </c>
      <c r="C149">
        <v>3.0590280468501506E-3</v>
      </c>
      <c r="D149">
        <v>20</v>
      </c>
      <c r="E149">
        <v>410.5</v>
      </c>
      <c r="F149">
        <v>-370.5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1.2799783512701276E-2</v>
      </c>
      <c r="M149">
        <v>1.5342593569172199E-2</v>
      </c>
      <c r="N149">
        <v>3.1942667060613966E-2</v>
      </c>
      <c r="O149">
        <v>5.5172673072399536E-2</v>
      </c>
      <c r="P149">
        <v>7.9866147599584464E-2</v>
      </c>
      <c r="Q149">
        <v>9.8930202428871378E-2</v>
      </c>
      <c r="R149">
        <v>0.11742511391923355</v>
      </c>
      <c r="S149">
        <v>0.14542729790177292</v>
      </c>
      <c r="T149">
        <v>0.17799091455843893</v>
      </c>
      <c r="U149">
        <v>0.26094358978865245</v>
      </c>
      <c r="V149">
        <v>0.29984154544129443</v>
      </c>
      <c r="W149">
        <v>0.34100491269823274</v>
      </c>
      <c r="X149">
        <v>0.39787354400447544</v>
      </c>
      <c r="Y149">
        <v>0.4456913308076178</v>
      </c>
      <c r="Z149">
        <v>0.47257752787975221</v>
      </c>
      <c r="AA149">
        <v>0.48946698920669041</v>
      </c>
      <c r="AB149">
        <v>0.49276583484445319</v>
      </c>
      <c r="AC149">
        <v>0.49276583484445319</v>
      </c>
      <c r="AD149">
        <v>0.49276583484445319</v>
      </c>
      <c r="AE149">
        <v>0.49276583484445319</v>
      </c>
      <c r="AF149">
        <v>0.49276583484445319</v>
      </c>
      <c r="AG149">
        <v>0.49276583484445319</v>
      </c>
      <c r="AH149">
        <v>0.49276583484445319</v>
      </c>
      <c r="AI149">
        <v>0.49276583484445319</v>
      </c>
      <c r="AJ149">
        <v>0.49276583484445319</v>
      </c>
      <c r="AK149">
        <v>0.49276583484445319</v>
      </c>
      <c r="AL149">
        <v>0.49276583484445319</v>
      </c>
      <c r="AM149">
        <v>0.49276583484445319</v>
      </c>
      <c r="AN149">
        <v>0.49276583484445319</v>
      </c>
      <c r="AO149">
        <v>0.49276583484445319</v>
      </c>
      <c r="AP149">
        <v>0.49276583484445319</v>
      </c>
      <c r="AQ149">
        <v>0.49276583484445319</v>
      </c>
      <c r="AR149">
        <v>0.49276583484445319</v>
      </c>
      <c r="AS149">
        <v>0.49276583484445319</v>
      </c>
      <c r="AT149">
        <v>0.49276583484445319</v>
      </c>
      <c r="AU149">
        <v>0.49276583484445319</v>
      </c>
      <c r="AV149">
        <v>0.49276583484445319</v>
      </c>
      <c r="AW149">
        <v>0.49276583484445319</v>
      </c>
      <c r="AX149">
        <v>0.49276583484445319</v>
      </c>
      <c r="AY149">
        <v>0.49276583484445319</v>
      </c>
      <c r="AZ149">
        <v>0.49276583484445319</v>
      </c>
      <c r="BA149">
        <v>0.46693475002140661</v>
      </c>
      <c r="BB149">
        <v>0.42350551418850985</v>
      </c>
      <c r="BC149">
        <v>0.3752412394627706</v>
      </c>
      <c r="BD149">
        <v>0.31506252098622062</v>
      </c>
      <c r="BE149">
        <v>0.26144369087010105</v>
      </c>
      <c r="BF149">
        <v>0.20577685158492015</v>
      </c>
      <c r="BG149">
        <v>0.13643940377189967</v>
      </c>
      <c r="BH149">
        <v>8.3384751184750722E-2</v>
      </c>
      <c r="BI149">
        <v>7.5380508837076643E-2</v>
      </c>
      <c r="BJ149">
        <v>6.7341577759809951E-2</v>
      </c>
      <c r="BK149">
        <v>4.7641669354660014E-2</v>
      </c>
      <c r="BL149">
        <v>2.1778196597788159E-2</v>
      </c>
      <c r="BM149">
        <v>2.9266342900821107E-3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9.5312591364009047E-3</v>
      </c>
      <c r="BU149">
        <v>2.2370183488222228E-2</v>
      </c>
    </row>
    <row r="150" spans="1:73" x14ac:dyDescent="0.35">
      <c r="A150">
        <v>781</v>
      </c>
      <c r="B150">
        <v>970.05256932274017</v>
      </c>
      <c r="C150">
        <v>3.6576541578973261E-3</v>
      </c>
      <c r="D150">
        <v>10</v>
      </c>
      <c r="E150">
        <v>400.5</v>
      </c>
      <c r="F150">
        <v>-380.5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1.2799783512701276E-2</v>
      </c>
      <c r="M150">
        <v>1.5342593569172199E-2</v>
      </c>
      <c r="N150">
        <v>3.1942667060613966E-2</v>
      </c>
      <c r="O150">
        <v>5.5172673072399536E-2</v>
      </c>
      <c r="P150">
        <v>7.9866147599584464E-2</v>
      </c>
      <c r="Q150">
        <v>9.8930202428871378E-2</v>
      </c>
      <c r="R150">
        <v>0.11742511391923355</v>
      </c>
      <c r="S150">
        <v>0.14542729790177292</v>
      </c>
      <c r="T150">
        <v>0.17799091455843893</v>
      </c>
      <c r="U150">
        <v>0.26094358978865245</v>
      </c>
      <c r="V150">
        <v>0.29984154544129443</v>
      </c>
      <c r="W150">
        <v>0.34100491269823274</v>
      </c>
      <c r="X150">
        <v>0.39787354400447544</v>
      </c>
      <c r="Y150">
        <v>0.44934898496551512</v>
      </c>
      <c r="Z150">
        <v>0.47623518203764953</v>
      </c>
      <c r="AA150">
        <v>0.49312464336458772</v>
      </c>
      <c r="AB150">
        <v>0.4964234890023505</v>
      </c>
      <c r="AC150">
        <v>0.4964234890023505</v>
      </c>
      <c r="AD150">
        <v>0.4964234890023505</v>
      </c>
      <c r="AE150">
        <v>0.4964234890023505</v>
      </c>
      <c r="AF150">
        <v>0.4964234890023505</v>
      </c>
      <c r="AG150">
        <v>0.4964234890023505</v>
      </c>
      <c r="AH150">
        <v>0.4964234890023505</v>
      </c>
      <c r="AI150">
        <v>0.4964234890023505</v>
      </c>
      <c r="AJ150">
        <v>0.4964234890023505</v>
      </c>
      <c r="AK150">
        <v>0.4964234890023505</v>
      </c>
      <c r="AL150">
        <v>0.4964234890023505</v>
      </c>
      <c r="AM150">
        <v>0.4964234890023505</v>
      </c>
      <c r="AN150">
        <v>0.4964234890023505</v>
      </c>
      <c r="AO150">
        <v>0.4964234890023505</v>
      </c>
      <c r="AP150">
        <v>0.4964234890023505</v>
      </c>
      <c r="AQ150">
        <v>0.4964234890023505</v>
      </c>
      <c r="AR150">
        <v>0.4964234890023505</v>
      </c>
      <c r="AS150">
        <v>0.4964234890023505</v>
      </c>
      <c r="AT150">
        <v>0.4964234890023505</v>
      </c>
      <c r="AU150">
        <v>0.4964234890023505</v>
      </c>
      <c r="AV150">
        <v>0.4964234890023505</v>
      </c>
      <c r="AW150">
        <v>0.4964234890023505</v>
      </c>
      <c r="AX150">
        <v>0.4964234890023505</v>
      </c>
      <c r="AY150">
        <v>0.4964234890023505</v>
      </c>
      <c r="AZ150">
        <v>0.4964234890023505</v>
      </c>
      <c r="BA150">
        <v>0.47059240417930392</v>
      </c>
      <c r="BB150">
        <v>0.42350551418850985</v>
      </c>
      <c r="BC150">
        <v>0.3752412394627706</v>
      </c>
      <c r="BD150">
        <v>0.31506252098622062</v>
      </c>
      <c r="BE150">
        <v>0.26144369087010105</v>
      </c>
      <c r="BF150">
        <v>0.20577685158492015</v>
      </c>
      <c r="BG150">
        <v>0.13643940377189967</v>
      </c>
      <c r="BH150">
        <v>8.3384751184750722E-2</v>
      </c>
      <c r="BI150">
        <v>7.5380508837076643E-2</v>
      </c>
      <c r="BJ150">
        <v>6.7341577759809951E-2</v>
      </c>
      <c r="BK150">
        <v>4.7641669354660014E-2</v>
      </c>
      <c r="BL150">
        <v>2.1778196597788159E-2</v>
      </c>
      <c r="BM150">
        <v>2.9266342900821107E-3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1.585216532163225E-2</v>
      </c>
      <c r="BU150">
        <v>1.2702861323908354E-2</v>
      </c>
    </row>
    <row r="151" spans="1:73" x14ac:dyDescent="0.35">
      <c r="A151">
        <v>755</v>
      </c>
      <c r="B151">
        <v>898.28058955978804</v>
      </c>
      <c r="C151">
        <v>3.3870326591225065E-3</v>
      </c>
      <c r="D151">
        <v>0</v>
      </c>
      <c r="E151">
        <v>377.5</v>
      </c>
      <c r="F151">
        <v>-377.5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1.2799783512701276E-2</v>
      </c>
      <c r="M151">
        <v>1.5342593569172199E-2</v>
      </c>
      <c r="N151">
        <v>3.1942667060613966E-2</v>
      </c>
      <c r="O151">
        <v>5.5172673072399536E-2</v>
      </c>
      <c r="P151">
        <v>7.9866147599584464E-2</v>
      </c>
      <c r="Q151">
        <v>9.8930202428871378E-2</v>
      </c>
      <c r="R151">
        <v>0.11742511391923355</v>
      </c>
      <c r="S151">
        <v>0.14542729790177292</v>
      </c>
      <c r="T151">
        <v>0.17799091455843893</v>
      </c>
      <c r="U151">
        <v>0.26094358978865245</v>
      </c>
      <c r="V151">
        <v>0.29984154544129443</v>
      </c>
      <c r="W151">
        <v>0.34100491269823274</v>
      </c>
      <c r="X151">
        <v>0.39787354400447544</v>
      </c>
      <c r="Y151">
        <v>0.45273601762463761</v>
      </c>
      <c r="Z151">
        <v>0.47962221469677202</v>
      </c>
      <c r="AA151">
        <v>0.49651167602371021</v>
      </c>
      <c r="AB151">
        <v>0.499810521661473</v>
      </c>
      <c r="AC151">
        <v>0.499810521661473</v>
      </c>
      <c r="AD151">
        <v>0.499810521661473</v>
      </c>
      <c r="AE151">
        <v>0.499810521661473</v>
      </c>
      <c r="AF151">
        <v>0.499810521661473</v>
      </c>
      <c r="AG151">
        <v>0.499810521661473</v>
      </c>
      <c r="AH151">
        <v>0.499810521661473</v>
      </c>
      <c r="AI151">
        <v>0.499810521661473</v>
      </c>
      <c r="AJ151">
        <v>0.499810521661473</v>
      </c>
      <c r="AK151">
        <v>0.499810521661473</v>
      </c>
      <c r="AL151">
        <v>0.499810521661473</v>
      </c>
      <c r="AM151">
        <v>0.499810521661473</v>
      </c>
      <c r="AN151">
        <v>0.499810521661473</v>
      </c>
      <c r="AO151">
        <v>0.499810521661473</v>
      </c>
      <c r="AP151">
        <v>0.499810521661473</v>
      </c>
      <c r="AQ151">
        <v>0.499810521661473</v>
      </c>
      <c r="AR151">
        <v>0.499810521661473</v>
      </c>
      <c r="AS151">
        <v>0.499810521661473</v>
      </c>
      <c r="AT151">
        <v>0.499810521661473</v>
      </c>
      <c r="AU151">
        <v>0.499810521661473</v>
      </c>
      <c r="AV151">
        <v>0.499810521661473</v>
      </c>
      <c r="AW151">
        <v>0.499810521661473</v>
      </c>
      <c r="AX151">
        <v>0.499810521661473</v>
      </c>
      <c r="AY151">
        <v>0.499810521661473</v>
      </c>
      <c r="AZ151">
        <v>0.499810521661473</v>
      </c>
      <c r="BA151">
        <v>0.47397943683842642</v>
      </c>
      <c r="BB151">
        <v>0.42350551418850985</v>
      </c>
      <c r="BC151">
        <v>0.3752412394627706</v>
      </c>
      <c r="BD151">
        <v>0.31506252098622062</v>
      </c>
      <c r="BE151">
        <v>0.26144369087010105</v>
      </c>
      <c r="BF151">
        <v>0.20577685158492015</v>
      </c>
      <c r="BG151">
        <v>0.13643940377189967</v>
      </c>
      <c r="BH151">
        <v>8.3384751184750722E-2</v>
      </c>
      <c r="BI151">
        <v>7.5380508837076643E-2</v>
      </c>
      <c r="BJ151">
        <v>6.7341577759809951E-2</v>
      </c>
      <c r="BK151">
        <v>4.7641669354660014E-2</v>
      </c>
      <c r="BL151">
        <v>2.1778196597788159E-2</v>
      </c>
      <c r="BM151">
        <v>2.9266342900821107E-3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1.3955893466062852E-2</v>
      </c>
      <c r="BU151">
        <v>0</v>
      </c>
    </row>
    <row r="152" spans="1:73" x14ac:dyDescent="0.35">
      <c r="A152">
        <v>755</v>
      </c>
      <c r="B152">
        <v>939.18459444802647</v>
      </c>
      <c r="C152">
        <v>3.5412642010878791E-3</v>
      </c>
      <c r="D152">
        <v>-10</v>
      </c>
      <c r="E152">
        <v>367.5</v>
      </c>
      <c r="F152">
        <v>-387.5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1.2799783512701276E-2</v>
      </c>
      <c r="M152">
        <v>1.5342593569172199E-2</v>
      </c>
      <c r="N152">
        <v>3.1942667060613966E-2</v>
      </c>
      <c r="O152">
        <v>5.5172673072399536E-2</v>
      </c>
      <c r="P152">
        <v>7.9866147599584464E-2</v>
      </c>
      <c r="Q152">
        <v>9.8930202428871378E-2</v>
      </c>
      <c r="R152">
        <v>0.11742511391923355</v>
      </c>
      <c r="S152">
        <v>0.14542729790177292</v>
      </c>
      <c r="T152">
        <v>0.17799091455843893</v>
      </c>
      <c r="U152">
        <v>0.26094358978865245</v>
      </c>
      <c r="V152">
        <v>0.29984154544129443</v>
      </c>
      <c r="W152">
        <v>0.34100491269823274</v>
      </c>
      <c r="X152">
        <v>0.39787354400447544</v>
      </c>
      <c r="Y152">
        <v>0.45627728182572547</v>
      </c>
      <c r="Z152">
        <v>0.48316347889785988</v>
      </c>
      <c r="AA152">
        <v>0.50005294022479807</v>
      </c>
      <c r="AB152">
        <v>0.50335178586256091</v>
      </c>
      <c r="AC152">
        <v>0.50335178586256091</v>
      </c>
      <c r="AD152">
        <v>0.50335178586256091</v>
      </c>
      <c r="AE152">
        <v>0.50335178586256091</v>
      </c>
      <c r="AF152">
        <v>0.50335178586256091</v>
      </c>
      <c r="AG152">
        <v>0.50335178586256091</v>
      </c>
      <c r="AH152">
        <v>0.50335178586256091</v>
      </c>
      <c r="AI152">
        <v>0.50335178586256091</v>
      </c>
      <c r="AJ152">
        <v>0.50335178586256091</v>
      </c>
      <c r="AK152">
        <v>0.50335178586256091</v>
      </c>
      <c r="AL152">
        <v>0.50335178586256091</v>
      </c>
      <c r="AM152">
        <v>0.50335178586256091</v>
      </c>
      <c r="AN152">
        <v>0.50335178586256091</v>
      </c>
      <c r="AO152">
        <v>0.50335178586256091</v>
      </c>
      <c r="AP152">
        <v>0.50335178586256091</v>
      </c>
      <c r="AQ152">
        <v>0.50335178586256091</v>
      </c>
      <c r="AR152">
        <v>0.50335178586256091</v>
      </c>
      <c r="AS152">
        <v>0.50335178586256091</v>
      </c>
      <c r="AT152">
        <v>0.50335178586256091</v>
      </c>
      <c r="AU152">
        <v>0.50335178586256091</v>
      </c>
      <c r="AV152">
        <v>0.50335178586256091</v>
      </c>
      <c r="AW152">
        <v>0.50335178586256091</v>
      </c>
      <c r="AX152">
        <v>0.50335178586256091</v>
      </c>
      <c r="AY152">
        <v>0.50335178586256091</v>
      </c>
      <c r="AZ152">
        <v>0.50335178586256091</v>
      </c>
      <c r="BA152">
        <v>0.47397943683842642</v>
      </c>
      <c r="BB152">
        <v>0.42350551418850985</v>
      </c>
      <c r="BC152">
        <v>0.3752412394627706</v>
      </c>
      <c r="BD152">
        <v>0.31506252098622062</v>
      </c>
      <c r="BE152">
        <v>0.26144369087010105</v>
      </c>
      <c r="BF152">
        <v>0.20577685158492015</v>
      </c>
      <c r="BG152">
        <v>0.13643940377189967</v>
      </c>
      <c r="BH152">
        <v>8.3384751184750722E-2</v>
      </c>
      <c r="BI152">
        <v>7.5380508837076643E-2</v>
      </c>
      <c r="BJ152">
        <v>6.7341577759809951E-2</v>
      </c>
      <c r="BK152">
        <v>4.7641669354660014E-2</v>
      </c>
      <c r="BL152">
        <v>2.1778196597788159E-2</v>
      </c>
      <c r="BM152">
        <v>2.9266342900821107E-3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2.0329177757743677E-2</v>
      </c>
      <c r="BU152">
        <v>0</v>
      </c>
    </row>
    <row r="153" spans="1:73" x14ac:dyDescent="0.35">
      <c r="A153">
        <v>755</v>
      </c>
      <c r="B153">
        <v>822.13521699337741</v>
      </c>
      <c r="C153">
        <v>3.0999209629320387E-3</v>
      </c>
      <c r="D153">
        <v>-20</v>
      </c>
      <c r="E153">
        <v>357.5</v>
      </c>
      <c r="F153">
        <v>-397.5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1.2799783512701276E-2</v>
      </c>
      <c r="M153">
        <v>1.5342593569172199E-2</v>
      </c>
      <c r="N153">
        <v>3.1942667060613966E-2</v>
      </c>
      <c r="O153">
        <v>5.5172673072399536E-2</v>
      </c>
      <c r="P153">
        <v>7.9866147599584464E-2</v>
      </c>
      <c r="Q153">
        <v>9.8930202428871378E-2</v>
      </c>
      <c r="R153">
        <v>0.11742511391923355</v>
      </c>
      <c r="S153">
        <v>0.14542729790177292</v>
      </c>
      <c r="T153">
        <v>0.17799091455843893</v>
      </c>
      <c r="U153">
        <v>0.26094358978865245</v>
      </c>
      <c r="V153">
        <v>0.29984154544129443</v>
      </c>
      <c r="W153">
        <v>0.34100491269823274</v>
      </c>
      <c r="X153">
        <v>0.39787354400447544</v>
      </c>
      <c r="Y153">
        <v>0.45937720278865751</v>
      </c>
      <c r="Z153">
        <v>0.48626339986079192</v>
      </c>
      <c r="AA153">
        <v>0.50315286118773006</v>
      </c>
      <c r="AB153">
        <v>0.5064517068254929</v>
      </c>
      <c r="AC153">
        <v>0.5064517068254929</v>
      </c>
      <c r="AD153">
        <v>0.5064517068254929</v>
      </c>
      <c r="AE153">
        <v>0.5064517068254929</v>
      </c>
      <c r="AF153">
        <v>0.5064517068254929</v>
      </c>
      <c r="AG153">
        <v>0.5064517068254929</v>
      </c>
      <c r="AH153">
        <v>0.5064517068254929</v>
      </c>
      <c r="AI153">
        <v>0.5064517068254929</v>
      </c>
      <c r="AJ153">
        <v>0.5064517068254929</v>
      </c>
      <c r="AK153">
        <v>0.5064517068254929</v>
      </c>
      <c r="AL153">
        <v>0.5064517068254929</v>
      </c>
      <c r="AM153">
        <v>0.5064517068254929</v>
      </c>
      <c r="AN153">
        <v>0.5064517068254929</v>
      </c>
      <c r="AO153">
        <v>0.5064517068254929</v>
      </c>
      <c r="AP153">
        <v>0.5064517068254929</v>
      </c>
      <c r="AQ153">
        <v>0.5064517068254929</v>
      </c>
      <c r="AR153">
        <v>0.5064517068254929</v>
      </c>
      <c r="AS153">
        <v>0.5064517068254929</v>
      </c>
      <c r="AT153">
        <v>0.5064517068254929</v>
      </c>
      <c r="AU153">
        <v>0.5064517068254929</v>
      </c>
      <c r="AV153">
        <v>0.5064517068254929</v>
      </c>
      <c r="AW153">
        <v>0.5064517068254929</v>
      </c>
      <c r="AX153">
        <v>0.5064517068254929</v>
      </c>
      <c r="AY153">
        <v>0.5064517068254929</v>
      </c>
      <c r="AZ153">
        <v>0.5064517068254929</v>
      </c>
      <c r="BA153">
        <v>0.47397943683842642</v>
      </c>
      <c r="BB153">
        <v>0.42350551418850985</v>
      </c>
      <c r="BC153">
        <v>0.3752412394627706</v>
      </c>
      <c r="BD153">
        <v>0.31506252098622062</v>
      </c>
      <c r="BE153">
        <v>0.26144369087010105</v>
      </c>
      <c r="BF153">
        <v>0.20577685158492015</v>
      </c>
      <c r="BG153">
        <v>0.13643940377189967</v>
      </c>
      <c r="BH153">
        <v>8.3384751184750722E-2</v>
      </c>
      <c r="BI153">
        <v>7.5380508837076643E-2</v>
      </c>
      <c r="BJ153">
        <v>6.7341577759809951E-2</v>
      </c>
      <c r="BK153">
        <v>4.7641669354660014E-2</v>
      </c>
      <c r="BL153">
        <v>2.1778196597788159E-2</v>
      </c>
      <c r="BM153">
        <v>2.9266342900821107E-3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3.0391377260787944E-2</v>
      </c>
      <c r="BU153">
        <v>0</v>
      </c>
    </row>
    <row r="154" spans="1:73" x14ac:dyDescent="0.35">
      <c r="A154">
        <v>755</v>
      </c>
      <c r="B154">
        <v>938.34826953586753</v>
      </c>
      <c r="C154">
        <v>3.5381107768415548E-3</v>
      </c>
      <c r="D154">
        <v>-30</v>
      </c>
      <c r="E154">
        <v>347.5</v>
      </c>
      <c r="F154">
        <v>-407.5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1.2799783512701276E-2</v>
      </c>
      <c r="M154">
        <v>1.5342593569172199E-2</v>
      </c>
      <c r="N154">
        <v>3.1942667060613966E-2</v>
      </c>
      <c r="O154">
        <v>5.5172673072399536E-2</v>
      </c>
      <c r="P154">
        <v>7.9866147599584464E-2</v>
      </c>
      <c r="Q154">
        <v>9.8930202428871378E-2</v>
      </c>
      <c r="R154">
        <v>0.11742511391923355</v>
      </c>
      <c r="S154">
        <v>0.14542729790177292</v>
      </c>
      <c r="T154">
        <v>0.17799091455843893</v>
      </c>
      <c r="U154">
        <v>0.26094358978865245</v>
      </c>
      <c r="V154">
        <v>0.29984154544129443</v>
      </c>
      <c r="W154">
        <v>0.34100491269823274</v>
      </c>
      <c r="X154">
        <v>0.40141165478131702</v>
      </c>
      <c r="Y154">
        <v>0.46291531356549909</v>
      </c>
      <c r="Z154">
        <v>0.4898015106376335</v>
      </c>
      <c r="AA154">
        <v>0.50669097196457158</v>
      </c>
      <c r="AB154">
        <v>0.50998981760233442</v>
      </c>
      <c r="AC154">
        <v>0.50998981760233442</v>
      </c>
      <c r="AD154">
        <v>0.50998981760233442</v>
      </c>
      <c r="AE154">
        <v>0.50998981760233442</v>
      </c>
      <c r="AF154">
        <v>0.50998981760233442</v>
      </c>
      <c r="AG154">
        <v>0.50998981760233442</v>
      </c>
      <c r="AH154">
        <v>0.50998981760233442</v>
      </c>
      <c r="AI154">
        <v>0.50998981760233442</v>
      </c>
      <c r="AJ154">
        <v>0.50998981760233442</v>
      </c>
      <c r="AK154">
        <v>0.50998981760233442</v>
      </c>
      <c r="AL154">
        <v>0.50998981760233442</v>
      </c>
      <c r="AM154">
        <v>0.50998981760233442</v>
      </c>
      <c r="AN154">
        <v>0.50998981760233442</v>
      </c>
      <c r="AO154">
        <v>0.50998981760233442</v>
      </c>
      <c r="AP154">
        <v>0.50998981760233442</v>
      </c>
      <c r="AQ154">
        <v>0.50998981760233442</v>
      </c>
      <c r="AR154">
        <v>0.50998981760233442</v>
      </c>
      <c r="AS154">
        <v>0.50998981760233442</v>
      </c>
      <c r="AT154">
        <v>0.50998981760233442</v>
      </c>
      <c r="AU154">
        <v>0.50998981760233442</v>
      </c>
      <c r="AV154">
        <v>0.50998981760233442</v>
      </c>
      <c r="AW154">
        <v>0.50998981760233442</v>
      </c>
      <c r="AX154">
        <v>0.50998981760233442</v>
      </c>
      <c r="AY154">
        <v>0.50998981760233442</v>
      </c>
      <c r="AZ154">
        <v>0.50998981760233442</v>
      </c>
      <c r="BA154">
        <v>0.47397943683842642</v>
      </c>
      <c r="BB154">
        <v>0.42350551418850985</v>
      </c>
      <c r="BC154">
        <v>0.3752412394627706</v>
      </c>
      <c r="BD154">
        <v>0.31506252098622062</v>
      </c>
      <c r="BE154">
        <v>0.26144369087010105</v>
      </c>
      <c r="BF154">
        <v>0.20577685158492015</v>
      </c>
      <c r="BG154">
        <v>0.13643940377189967</v>
      </c>
      <c r="BH154">
        <v>8.3384751184750722E-2</v>
      </c>
      <c r="BI154">
        <v>7.5380508837076643E-2</v>
      </c>
      <c r="BJ154">
        <v>6.7341577759809951E-2</v>
      </c>
      <c r="BK154">
        <v>4.7641669354660014E-2</v>
      </c>
      <c r="BL154">
        <v>2.1778196597788159E-2</v>
      </c>
      <c r="BM154">
        <v>2.9266342900821107E-3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4.0453576763832211E-2</v>
      </c>
      <c r="BU154">
        <v>0</v>
      </c>
    </row>
    <row r="155" spans="1:73" x14ac:dyDescent="0.35">
      <c r="A155">
        <v>755</v>
      </c>
      <c r="B155">
        <v>904.42017039680786</v>
      </c>
      <c r="C155">
        <v>3.410182397689717E-3</v>
      </c>
      <c r="D155">
        <v>-40</v>
      </c>
      <c r="E155">
        <v>337.5</v>
      </c>
      <c r="F155">
        <v>-417.5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1.2799783512701276E-2</v>
      </c>
      <c r="M155">
        <v>1.5342593569172199E-2</v>
      </c>
      <c r="N155">
        <v>3.1942667060613966E-2</v>
      </c>
      <c r="O155">
        <v>5.5172673072399536E-2</v>
      </c>
      <c r="P155">
        <v>7.9866147599584464E-2</v>
      </c>
      <c r="Q155">
        <v>9.8930202428871378E-2</v>
      </c>
      <c r="R155">
        <v>0.11742511391923355</v>
      </c>
      <c r="S155">
        <v>0.14542729790177292</v>
      </c>
      <c r="T155">
        <v>0.17799091455843893</v>
      </c>
      <c r="U155">
        <v>0.26094358978865245</v>
      </c>
      <c r="V155">
        <v>0.29984154544129443</v>
      </c>
      <c r="W155">
        <v>0.34100491269823274</v>
      </c>
      <c r="X155">
        <v>0.40482183717900672</v>
      </c>
      <c r="Y155">
        <v>0.46632549596318879</v>
      </c>
      <c r="Z155">
        <v>0.4932116930353232</v>
      </c>
      <c r="AA155">
        <v>0.51010115436226133</v>
      </c>
      <c r="AB155">
        <v>0.51340000000002417</v>
      </c>
      <c r="AC155">
        <v>0.51340000000002417</v>
      </c>
      <c r="AD155">
        <v>0.51340000000002417</v>
      </c>
      <c r="AE155">
        <v>0.51340000000002417</v>
      </c>
      <c r="AF155">
        <v>0.51340000000002417</v>
      </c>
      <c r="AG155">
        <v>0.51340000000002417</v>
      </c>
      <c r="AH155">
        <v>0.51340000000002417</v>
      </c>
      <c r="AI155">
        <v>0.51340000000002417</v>
      </c>
      <c r="AJ155">
        <v>0.51340000000002417</v>
      </c>
      <c r="AK155">
        <v>0.51340000000002417</v>
      </c>
      <c r="AL155">
        <v>0.51340000000002417</v>
      </c>
      <c r="AM155">
        <v>0.51340000000002417</v>
      </c>
      <c r="AN155">
        <v>0.51340000000002417</v>
      </c>
      <c r="AO155">
        <v>0.51340000000002417</v>
      </c>
      <c r="AP155">
        <v>0.51340000000002417</v>
      </c>
      <c r="AQ155">
        <v>0.51340000000002417</v>
      </c>
      <c r="AR155">
        <v>0.51340000000002417</v>
      </c>
      <c r="AS155">
        <v>0.51340000000002417</v>
      </c>
      <c r="AT155">
        <v>0.51340000000002417</v>
      </c>
      <c r="AU155">
        <v>0.51340000000002417</v>
      </c>
      <c r="AV155">
        <v>0.51340000000002417</v>
      </c>
      <c r="AW155">
        <v>0.51340000000002417</v>
      </c>
      <c r="AX155">
        <v>0.51340000000002417</v>
      </c>
      <c r="AY155">
        <v>0.51340000000002417</v>
      </c>
      <c r="AZ155">
        <v>0.50998981760233442</v>
      </c>
      <c r="BA155">
        <v>0.47397943683842642</v>
      </c>
      <c r="BB155">
        <v>0.42350551418850985</v>
      </c>
      <c r="BC155">
        <v>0.3752412394627706</v>
      </c>
      <c r="BD155">
        <v>0.31506252098622062</v>
      </c>
      <c r="BE155">
        <v>0.26144369087010105</v>
      </c>
      <c r="BF155">
        <v>0.20577685158492015</v>
      </c>
      <c r="BG155">
        <v>0.13643940377189967</v>
      </c>
      <c r="BH155">
        <v>8.3384751184750722E-2</v>
      </c>
      <c r="BI155">
        <v>7.5380508837076643E-2</v>
      </c>
      <c r="BJ155">
        <v>6.7341577759809951E-2</v>
      </c>
      <c r="BK155">
        <v>4.7641669354660014E-2</v>
      </c>
      <c r="BL155">
        <v>2.1778196597788159E-2</v>
      </c>
      <c r="BM155">
        <v>2.9266342900821107E-3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5.4946604075828853E-2</v>
      </c>
      <c r="BU15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opLeftCell="H3" zoomScale="70" zoomScaleNormal="70" workbookViewId="0">
      <selection activeCell="Q36" sqref="Q36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764.31</v>
      </c>
      <c r="D3">
        <f>G3-C3</f>
        <v>2.9000000000110049E-2</v>
      </c>
      <c r="E3">
        <v>0</v>
      </c>
      <c r="F3">
        <v>110</v>
      </c>
      <c r="G3">
        <v>764.33900000000006</v>
      </c>
      <c r="H3">
        <f>G3-D$3</f>
        <v>764.31</v>
      </c>
      <c r="I3">
        <v>0</v>
      </c>
      <c r="J3">
        <v>110</v>
      </c>
      <c r="K3">
        <v>763.81600000000003</v>
      </c>
      <c r="M3" s="1">
        <f>IF($D$4&lt;&gt;"",D3,C3)-IF($O$4&lt;&gt;"",O3,IF($H$4&lt;&gt;"",H3,G3))</f>
        <v>0</v>
      </c>
      <c r="N3" s="1">
        <f>IF($H$4&lt;&gt;"",H3,G3)-IF($L$4&lt;&gt;"",L3,K3)</f>
        <v>0.49399999999991451</v>
      </c>
      <c r="U3">
        <v>0</v>
      </c>
      <c r="V3">
        <v>110</v>
      </c>
      <c r="W3">
        <v>764.50400000000002</v>
      </c>
      <c r="Y3">
        <v>0</v>
      </c>
      <c r="Z3">
        <v>110</v>
      </c>
      <c r="AA3">
        <v>764.50400000000002</v>
      </c>
      <c r="AC3">
        <v>0</v>
      </c>
      <c r="AD3">
        <v>110</v>
      </c>
      <c r="AE3">
        <v>763.81700000000001</v>
      </c>
      <c r="AG3" s="1">
        <f>IF($X$4&lt;&gt;"",X3,W3)-IF($AI$4&lt;&gt;"",AI3,IF($AB$4&lt;&gt;"",AB3,AA3))</f>
        <v>0</v>
      </c>
      <c r="AH3" s="1">
        <f>IF($AB$4&lt;&gt;"",AB3,AA3)-IF($AF$4&lt;&gt;"",AF3,AE3)</f>
        <v>0.68700000000001182</v>
      </c>
    </row>
    <row r="4" spans="1:34" x14ac:dyDescent="0.35">
      <c r="A4">
        <v>1</v>
      </c>
      <c r="B4">
        <v>135</v>
      </c>
      <c r="C4">
        <v>764.31299999999999</v>
      </c>
      <c r="E4">
        <v>1</v>
      </c>
      <c r="F4">
        <v>135</v>
      </c>
      <c r="G4">
        <v>764.34100000000001</v>
      </c>
      <c r="H4">
        <f t="shared" ref="H4:H67" si="0">G4-D$3</f>
        <v>764.3119999999999</v>
      </c>
      <c r="I4">
        <v>1</v>
      </c>
      <c r="J4">
        <v>135</v>
      </c>
      <c r="K4">
        <v>763.822</v>
      </c>
      <c r="M4" s="1">
        <f t="shared" ref="M4:M67" si="1">IF($D$4&lt;&gt;"",D4,C4)-IF($O$4&lt;&gt;"",O4,IF($H$4&lt;&gt;"",H4,G4))</f>
        <v>1.00000000009004E-3</v>
      </c>
      <c r="N4" s="1">
        <f t="shared" ref="N4:N67" si="2">IF($H$4&lt;&gt;"",H4,G4)-IF($L$4&lt;&gt;"",L4,K4)</f>
        <v>0.48999999999989541</v>
      </c>
      <c r="U4">
        <v>1</v>
      </c>
      <c r="V4">
        <v>135</v>
      </c>
      <c r="W4">
        <v>764.51300000000003</v>
      </c>
      <c r="Y4">
        <v>1</v>
      </c>
      <c r="Z4">
        <v>135</v>
      </c>
      <c r="AA4">
        <v>764.50900000000001</v>
      </c>
      <c r="AC4">
        <v>1</v>
      </c>
      <c r="AD4">
        <v>135</v>
      </c>
      <c r="AE4">
        <v>763.82600000000002</v>
      </c>
      <c r="AG4" s="1">
        <f t="shared" ref="AG4:AG67" si="3">IF($X$4&lt;&gt;"",X4,W4)-IF($AI$4&lt;&gt;"",AI4,IF($AB$4&lt;&gt;"",AB4,AA4))</f>
        <v>4.0000000000190994E-3</v>
      </c>
      <c r="AH4" s="1">
        <f t="shared" ref="AH4:AH67" si="4">IF($AB$4&lt;&gt;"",AB4,AA4)-IF($AF$4&lt;&gt;"",AF4,AE4)</f>
        <v>0.68299999999999272</v>
      </c>
    </row>
    <row r="5" spans="1:34" x14ac:dyDescent="0.35">
      <c r="A5">
        <v>2</v>
      </c>
      <c r="B5">
        <v>160</v>
      </c>
      <c r="C5">
        <v>764.31200000000001</v>
      </c>
      <c r="E5">
        <v>2</v>
      </c>
      <c r="F5">
        <v>160</v>
      </c>
      <c r="G5">
        <v>764.33900000000006</v>
      </c>
      <c r="H5">
        <f t="shared" si="0"/>
        <v>764.31</v>
      </c>
      <c r="I5">
        <v>2</v>
      </c>
      <c r="J5">
        <v>160</v>
      </c>
      <c r="K5">
        <v>763.82500000000005</v>
      </c>
      <c r="M5" s="1">
        <f t="shared" si="1"/>
        <v>2.0000000000663931E-3</v>
      </c>
      <c r="N5" s="1">
        <f t="shared" si="2"/>
        <v>0.48499999999989996</v>
      </c>
      <c r="U5">
        <v>2</v>
      </c>
      <c r="V5">
        <v>160</v>
      </c>
      <c r="W5">
        <v>764.51900000000001</v>
      </c>
      <c r="Y5">
        <v>2</v>
      </c>
      <c r="Z5">
        <v>160</v>
      </c>
      <c r="AA5">
        <v>764.50800000000004</v>
      </c>
      <c r="AC5">
        <v>2</v>
      </c>
      <c r="AD5">
        <v>160</v>
      </c>
      <c r="AE5">
        <v>763.83199999999999</v>
      </c>
      <c r="AG5" s="1">
        <f t="shared" si="3"/>
        <v>1.0999999999967258E-2</v>
      </c>
      <c r="AH5" s="1">
        <f t="shared" si="4"/>
        <v>0.67600000000004457</v>
      </c>
    </row>
    <row r="6" spans="1:34" x14ac:dyDescent="0.35">
      <c r="A6">
        <v>3</v>
      </c>
      <c r="B6">
        <v>185</v>
      </c>
      <c r="C6">
        <v>764.31200000000001</v>
      </c>
      <c r="E6">
        <v>3</v>
      </c>
      <c r="F6">
        <v>185</v>
      </c>
      <c r="G6">
        <v>764.33</v>
      </c>
      <c r="H6">
        <f t="shared" si="0"/>
        <v>764.30099999999993</v>
      </c>
      <c r="I6">
        <v>3</v>
      </c>
      <c r="J6">
        <v>185</v>
      </c>
      <c r="K6">
        <v>763.82899999999995</v>
      </c>
      <c r="M6" s="1">
        <f t="shared" si="1"/>
        <v>1.1000000000080945E-2</v>
      </c>
      <c r="N6" s="1">
        <f t="shared" si="2"/>
        <v>0.47199999999997999</v>
      </c>
      <c r="U6">
        <v>3</v>
      </c>
      <c r="V6">
        <v>185</v>
      </c>
      <c r="W6">
        <v>764.52300000000002</v>
      </c>
      <c r="Y6">
        <v>3</v>
      </c>
      <c r="Z6">
        <v>185</v>
      </c>
      <c r="AA6">
        <v>764.505</v>
      </c>
      <c r="AC6">
        <v>3</v>
      </c>
      <c r="AD6">
        <v>185</v>
      </c>
      <c r="AE6">
        <v>763.83600000000001</v>
      </c>
      <c r="AG6" s="1">
        <f t="shared" si="3"/>
        <v>1.8000000000029104E-2</v>
      </c>
      <c r="AH6" s="1">
        <f t="shared" si="4"/>
        <v>0.66899999999998272</v>
      </c>
    </row>
    <row r="7" spans="1:34" x14ac:dyDescent="0.35">
      <c r="A7">
        <v>4</v>
      </c>
      <c r="B7">
        <v>210</v>
      </c>
      <c r="C7">
        <v>764.31299999999999</v>
      </c>
      <c r="E7">
        <v>4</v>
      </c>
      <c r="F7">
        <v>210</v>
      </c>
      <c r="G7">
        <v>764.32500000000005</v>
      </c>
      <c r="H7">
        <f t="shared" si="0"/>
        <v>764.29599999999994</v>
      </c>
      <c r="I7">
        <v>4</v>
      </c>
      <c r="J7">
        <v>210</v>
      </c>
      <c r="K7">
        <v>763.83199999999999</v>
      </c>
      <c r="M7" s="1">
        <f t="shared" si="1"/>
        <v>1.7000000000052751E-2</v>
      </c>
      <c r="N7" s="1">
        <f t="shared" si="2"/>
        <v>0.46399999999994179</v>
      </c>
      <c r="U7">
        <v>4</v>
      </c>
      <c r="V7">
        <v>210</v>
      </c>
      <c r="W7">
        <v>764.52700000000004</v>
      </c>
      <c r="Y7">
        <v>4</v>
      </c>
      <c r="Z7">
        <v>210</v>
      </c>
      <c r="AA7">
        <v>764.50099999999998</v>
      </c>
      <c r="AC7">
        <v>4</v>
      </c>
      <c r="AD7">
        <v>210</v>
      </c>
      <c r="AE7">
        <v>763.84</v>
      </c>
      <c r="AG7" s="1">
        <f t="shared" si="3"/>
        <v>2.6000000000067303E-2</v>
      </c>
      <c r="AH7" s="1">
        <f t="shared" si="4"/>
        <v>0.66099999999994452</v>
      </c>
    </row>
    <row r="8" spans="1:34" x14ac:dyDescent="0.35">
      <c r="A8">
        <v>5</v>
      </c>
      <c r="B8">
        <v>235</v>
      </c>
      <c r="C8">
        <v>764.31100000000004</v>
      </c>
      <c r="E8">
        <v>5</v>
      </c>
      <c r="F8">
        <v>235</v>
      </c>
      <c r="G8">
        <v>764.31200000000001</v>
      </c>
      <c r="H8">
        <f t="shared" si="0"/>
        <v>764.2829999999999</v>
      </c>
      <c r="I8">
        <v>5</v>
      </c>
      <c r="J8">
        <v>235</v>
      </c>
      <c r="K8">
        <v>763.83199999999999</v>
      </c>
      <c r="M8" s="1">
        <f t="shared" si="1"/>
        <v>2.8000000000133696E-2</v>
      </c>
      <c r="N8" s="1">
        <f t="shared" si="2"/>
        <v>0.45099999999990814</v>
      </c>
      <c r="U8">
        <v>5</v>
      </c>
      <c r="V8">
        <v>235</v>
      </c>
      <c r="W8">
        <v>764.529</v>
      </c>
      <c r="Y8">
        <v>5</v>
      </c>
      <c r="Z8">
        <v>235</v>
      </c>
      <c r="AA8">
        <v>764.48199999999997</v>
      </c>
      <c r="AC8">
        <v>5</v>
      </c>
      <c r="AD8">
        <v>235</v>
      </c>
      <c r="AE8">
        <v>763.84199999999998</v>
      </c>
      <c r="AG8" s="1">
        <f t="shared" si="3"/>
        <v>4.7000000000025466E-2</v>
      </c>
      <c r="AH8" s="1">
        <f t="shared" si="4"/>
        <v>0.63999999999998636</v>
      </c>
    </row>
    <row r="9" spans="1:34" x14ac:dyDescent="0.35">
      <c r="A9">
        <v>6</v>
      </c>
      <c r="B9">
        <v>260</v>
      </c>
      <c r="C9">
        <v>764.31299999999999</v>
      </c>
      <c r="E9">
        <v>6</v>
      </c>
      <c r="F9">
        <v>260</v>
      </c>
      <c r="G9">
        <v>764.29700000000003</v>
      </c>
      <c r="H9">
        <f t="shared" si="0"/>
        <v>764.26799999999992</v>
      </c>
      <c r="I9">
        <v>6</v>
      </c>
      <c r="J9">
        <v>260</v>
      </c>
      <c r="K9">
        <v>763.83399999999995</v>
      </c>
      <c r="M9" s="1">
        <f t="shared" si="1"/>
        <v>4.500000000007276E-2</v>
      </c>
      <c r="N9" s="1">
        <f t="shared" si="2"/>
        <v>0.43399999999996908</v>
      </c>
      <c r="Q9" t="s">
        <v>4</v>
      </c>
      <c r="R9" t="s">
        <v>5</v>
      </c>
      <c r="U9">
        <v>6</v>
      </c>
      <c r="V9">
        <v>260</v>
      </c>
      <c r="W9">
        <v>764.53200000000004</v>
      </c>
      <c r="Y9">
        <v>6</v>
      </c>
      <c r="Z9">
        <v>260</v>
      </c>
      <c r="AA9">
        <v>764.46</v>
      </c>
      <c r="AC9">
        <v>6</v>
      </c>
      <c r="AD9">
        <v>260</v>
      </c>
      <c r="AE9">
        <v>763.84500000000003</v>
      </c>
      <c r="AG9" s="1">
        <f t="shared" si="3"/>
        <v>7.2000000000002728E-2</v>
      </c>
      <c r="AH9" s="1">
        <f t="shared" si="4"/>
        <v>0.61500000000000909</v>
      </c>
    </row>
    <row r="10" spans="1:34" x14ac:dyDescent="0.35">
      <c r="A10">
        <v>7</v>
      </c>
      <c r="B10">
        <v>285</v>
      </c>
      <c r="C10">
        <v>764.31200000000001</v>
      </c>
      <c r="E10">
        <v>7</v>
      </c>
      <c r="F10">
        <v>285</v>
      </c>
      <c r="G10">
        <v>764.274</v>
      </c>
      <c r="H10">
        <f t="shared" si="0"/>
        <v>764.24499999999989</v>
      </c>
      <c r="I10">
        <v>7</v>
      </c>
      <c r="J10">
        <v>285</v>
      </c>
      <c r="K10">
        <v>763.83399999999995</v>
      </c>
      <c r="M10" s="1">
        <f t="shared" si="1"/>
        <v>6.7000000000120963E-2</v>
      </c>
      <c r="N10" s="1">
        <f t="shared" si="2"/>
        <v>0.41099999999994452</v>
      </c>
      <c r="P10" t="s">
        <v>3</v>
      </c>
      <c r="Q10">
        <f>MAX(M3:M67)</f>
        <v>0.38800000000014734</v>
      </c>
      <c r="R10">
        <f>MAX(AG3:AG67)</f>
        <v>0.53900000000010095</v>
      </c>
      <c r="U10">
        <v>7</v>
      </c>
      <c r="V10">
        <v>285</v>
      </c>
      <c r="W10">
        <v>764.53399999999999</v>
      </c>
      <c r="Y10">
        <v>7</v>
      </c>
      <c r="Z10">
        <v>285</v>
      </c>
      <c r="AA10">
        <v>764.44500000000005</v>
      </c>
      <c r="AC10">
        <v>7</v>
      </c>
      <c r="AD10">
        <v>285</v>
      </c>
      <c r="AE10">
        <v>763.84699999999998</v>
      </c>
      <c r="AG10" s="1">
        <f t="shared" si="3"/>
        <v>8.8999999999941792E-2</v>
      </c>
      <c r="AH10" s="1">
        <f t="shared" si="4"/>
        <v>0.59800000000007003</v>
      </c>
    </row>
    <row r="11" spans="1:34" x14ac:dyDescent="0.35">
      <c r="A11">
        <v>8</v>
      </c>
      <c r="B11">
        <v>310</v>
      </c>
      <c r="C11">
        <v>764.31100000000004</v>
      </c>
      <c r="E11">
        <v>8</v>
      </c>
      <c r="F11">
        <v>310</v>
      </c>
      <c r="G11">
        <v>764.26300000000003</v>
      </c>
      <c r="H11">
        <f t="shared" si="0"/>
        <v>764.23399999999992</v>
      </c>
      <c r="I11">
        <v>8</v>
      </c>
      <c r="J11">
        <v>310</v>
      </c>
      <c r="K11">
        <v>763.83500000000004</v>
      </c>
      <c r="M11" s="1">
        <f t="shared" si="1"/>
        <v>7.7000000000111868E-2</v>
      </c>
      <c r="N11" s="1">
        <f t="shared" si="2"/>
        <v>0.39899999999988722</v>
      </c>
      <c r="P11" t="s">
        <v>11</v>
      </c>
      <c r="Q11">
        <f>MIN(N3:N67)</f>
        <v>9.5999999999889951E-2</v>
      </c>
      <c r="R11">
        <f>MIN(AH3:AH67)</f>
        <v>0.14799999999991087</v>
      </c>
      <c r="U11">
        <v>8</v>
      </c>
      <c r="V11">
        <v>310</v>
      </c>
      <c r="W11">
        <v>764.53600000000006</v>
      </c>
      <c r="Y11">
        <v>8</v>
      </c>
      <c r="Z11">
        <v>310</v>
      </c>
      <c r="AA11">
        <v>764.43499999999995</v>
      </c>
      <c r="AC11">
        <v>8</v>
      </c>
      <c r="AD11">
        <v>310</v>
      </c>
      <c r="AE11">
        <v>763.84900000000005</v>
      </c>
      <c r="AG11" s="1">
        <f t="shared" si="3"/>
        <v>0.10100000000011278</v>
      </c>
      <c r="AH11" s="1">
        <f t="shared" si="4"/>
        <v>0.58599999999989905</v>
      </c>
    </row>
    <row r="12" spans="1:34" x14ac:dyDescent="0.35">
      <c r="A12">
        <v>9</v>
      </c>
      <c r="B12">
        <v>335</v>
      </c>
      <c r="C12">
        <v>764.31299999999999</v>
      </c>
      <c r="E12">
        <v>9</v>
      </c>
      <c r="F12">
        <v>335</v>
      </c>
      <c r="G12">
        <v>764.24900000000002</v>
      </c>
      <c r="H12">
        <f t="shared" si="0"/>
        <v>764.21999999999991</v>
      </c>
      <c r="I12">
        <v>9</v>
      </c>
      <c r="J12">
        <v>335</v>
      </c>
      <c r="K12">
        <v>763.83699999999999</v>
      </c>
      <c r="M12" s="1">
        <f t="shared" si="1"/>
        <v>9.3000000000074579E-2</v>
      </c>
      <c r="N12" s="1">
        <f t="shared" si="2"/>
        <v>0.38299999999992451</v>
      </c>
      <c r="U12">
        <v>9</v>
      </c>
      <c r="V12">
        <v>335</v>
      </c>
      <c r="W12">
        <v>764.53899999999999</v>
      </c>
      <c r="Y12">
        <v>9</v>
      </c>
      <c r="Z12">
        <v>335</v>
      </c>
      <c r="AA12">
        <v>764.43200000000002</v>
      </c>
      <c r="AC12">
        <v>9</v>
      </c>
      <c r="AD12">
        <v>335</v>
      </c>
      <c r="AE12">
        <v>763.85199999999998</v>
      </c>
      <c r="AG12" s="1">
        <f t="shared" si="3"/>
        <v>0.1069999999999709</v>
      </c>
      <c r="AH12" s="1">
        <f t="shared" si="4"/>
        <v>0.58000000000004093</v>
      </c>
    </row>
    <row r="13" spans="1:34" x14ac:dyDescent="0.35">
      <c r="A13">
        <v>10</v>
      </c>
      <c r="B13">
        <v>360</v>
      </c>
      <c r="C13">
        <v>764.31299999999999</v>
      </c>
      <c r="E13">
        <v>10</v>
      </c>
      <c r="F13">
        <v>360</v>
      </c>
      <c r="G13">
        <v>764.23699999999997</v>
      </c>
      <c r="H13">
        <f t="shared" si="0"/>
        <v>764.20799999999986</v>
      </c>
      <c r="I13">
        <v>10</v>
      </c>
      <c r="J13">
        <v>360</v>
      </c>
      <c r="K13">
        <v>763.83600000000001</v>
      </c>
      <c r="M13" s="1">
        <f t="shared" si="1"/>
        <v>0.10500000000013188</v>
      </c>
      <c r="N13" s="1">
        <f t="shared" si="2"/>
        <v>0.37199999999984357</v>
      </c>
      <c r="U13">
        <v>10</v>
      </c>
      <c r="V13">
        <v>360</v>
      </c>
      <c r="W13">
        <v>764.54</v>
      </c>
      <c r="Y13">
        <v>10</v>
      </c>
      <c r="Z13">
        <v>360</v>
      </c>
      <c r="AA13">
        <v>764.41</v>
      </c>
      <c r="AC13">
        <v>10</v>
      </c>
      <c r="AD13">
        <v>360</v>
      </c>
      <c r="AE13">
        <v>763.85299999999995</v>
      </c>
      <c r="AG13" s="1">
        <f t="shared" si="3"/>
        <v>0.12999999999999545</v>
      </c>
      <c r="AH13" s="1">
        <f t="shared" si="4"/>
        <v>0.55700000000001637</v>
      </c>
    </row>
    <row r="14" spans="1:34" x14ac:dyDescent="0.35">
      <c r="A14">
        <v>11</v>
      </c>
      <c r="B14">
        <v>385</v>
      </c>
      <c r="C14">
        <v>764.31299999999999</v>
      </c>
      <c r="E14">
        <v>11</v>
      </c>
      <c r="F14">
        <v>385</v>
      </c>
      <c r="G14">
        <v>764.21500000000003</v>
      </c>
      <c r="H14">
        <f t="shared" si="0"/>
        <v>764.18599999999992</v>
      </c>
      <c r="I14">
        <v>11</v>
      </c>
      <c r="J14">
        <v>385</v>
      </c>
      <c r="K14">
        <v>763.83699999999999</v>
      </c>
      <c r="M14" s="1">
        <f t="shared" si="1"/>
        <v>0.12700000000006639</v>
      </c>
      <c r="N14" s="1">
        <f t="shared" si="2"/>
        <v>0.3489999999999327</v>
      </c>
      <c r="U14">
        <v>11</v>
      </c>
      <c r="V14">
        <v>385</v>
      </c>
      <c r="W14">
        <v>764.54</v>
      </c>
      <c r="Y14">
        <v>11</v>
      </c>
      <c r="Z14">
        <v>385</v>
      </c>
      <c r="AA14">
        <v>764.36</v>
      </c>
      <c r="AC14">
        <v>11</v>
      </c>
      <c r="AD14">
        <v>385</v>
      </c>
      <c r="AE14">
        <v>763.85299999999995</v>
      </c>
      <c r="AG14" s="1">
        <f t="shared" si="3"/>
        <v>0.17999999999994998</v>
      </c>
      <c r="AH14" s="1">
        <f t="shared" si="4"/>
        <v>0.50700000000006185</v>
      </c>
    </row>
    <row r="15" spans="1:34" x14ac:dyDescent="0.35">
      <c r="A15">
        <v>12</v>
      </c>
      <c r="B15">
        <v>410</v>
      </c>
      <c r="C15">
        <v>764.31399999999996</v>
      </c>
      <c r="E15">
        <v>12</v>
      </c>
      <c r="F15">
        <v>410</v>
      </c>
      <c r="G15">
        <v>764.19</v>
      </c>
      <c r="H15">
        <f t="shared" si="0"/>
        <v>764.16099999999994</v>
      </c>
      <c r="I15">
        <v>12</v>
      </c>
      <c r="J15">
        <v>410</v>
      </c>
      <c r="K15">
        <v>763.83600000000001</v>
      </c>
      <c r="M15" s="1">
        <f t="shared" si="1"/>
        <v>0.15300000000002001</v>
      </c>
      <c r="N15" s="1">
        <f t="shared" si="2"/>
        <v>0.32499999999993179</v>
      </c>
      <c r="U15">
        <v>12</v>
      </c>
      <c r="V15">
        <v>410</v>
      </c>
      <c r="W15">
        <v>764.54200000000003</v>
      </c>
      <c r="Y15">
        <v>12</v>
      </c>
      <c r="Z15">
        <v>410</v>
      </c>
      <c r="AA15">
        <v>764.32600000000002</v>
      </c>
      <c r="AC15">
        <v>12</v>
      </c>
      <c r="AD15">
        <v>410</v>
      </c>
      <c r="AE15">
        <v>763.85500000000002</v>
      </c>
      <c r="AG15" s="1">
        <f t="shared" si="3"/>
        <v>0.21600000000000819</v>
      </c>
      <c r="AH15" s="1">
        <f t="shared" si="4"/>
        <v>0.47100000000000364</v>
      </c>
    </row>
    <row r="16" spans="1:34" x14ac:dyDescent="0.35">
      <c r="A16">
        <v>13</v>
      </c>
      <c r="B16">
        <v>435</v>
      </c>
      <c r="C16">
        <v>764.31399999999996</v>
      </c>
      <c r="E16">
        <v>13</v>
      </c>
      <c r="F16">
        <v>435</v>
      </c>
      <c r="G16">
        <v>764.12300000000005</v>
      </c>
      <c r="H16">
        <f t="shared" si="0"/>
        <v>764.09399999999994</v>
      </c>
      <c r="I16">
        <v>13</v>
      </c>
      <c r="J16">
        <v>435</v>
      </c>
      <c r="K16">
        <v>763.83600000000001</v>
      </c>
      <c r="M16" s="1">
        <f t="shared" si="1"/>
        <v>0.22000000000002728</v>
      </c>
      <c r="N16" s="1">
        <f t="shared" si="2"/>
        <v>0.25799999999992451</v>
      </c>
      <c r="U16">
        <v>13</v>
      </c>
      <c r="V16">
        <v>435</v>
      </c>
      <c r="W16">
        <v>764.54300000000001</v>
      </c>
      <c r="Y16">
        <v>13</v>
      </c>
      <c r="Z16">
        <v>435</v>
      </c>
      <c r="AA16">
        <v>764.28800000000001</v>
      </c>
      <c r="AC16">
        <v>13</v>
      </c>
      <c r="AD16">
        <v>435</v>
      </c>
      <c r="AE16">
        <v>763.85599999999999</v>
      </c>
      <c r="AG16" s="1">
        <f t="shared" si="3"/>
        <v>0.25499999999999545</v>
      </c>
      <c r="AH16" s="1">
        <f t="shared" si="4"/>
        <v>0.43200000000001637</v>
      </c>
    </row>
    <row r="17" spans="1:34" x14ac:dyDescent="0.35">
      <c r="A17">
        <v>14</v>
      </c>
      <c r="B17">
        <v>460</v>
      </c>
      <c r="C17">
        <v>764.31399999999996</v>
      </c>
      <c r="E17">
        <v>14</v>
      </c>
      <c r="F17">
        <v>460</v>
      </c>
      <c r="G17">
        <v>764.101</v>
      </c>
      <c r="H17">
        <f t="shared" si="0"/>
        <v>764.07199999999989</v>
      </c>
      <c r="I17">
        <v>14</v>
      </c>
      <c r="J17">
        <v>460</v>
      </c>
      <c r="K17">
        <v>763.83600000000001</v>
      </c>
      <c r="M17" s="1">
        <f t="shared" si="1"/>
        <v>0.24200000000007549</v>
      </c>
      <c r="N17" s="1">
        <f t="shared" si="2"/>
        <v>0.23599999999987631</v>
      </c>
      <c r="U17">
        <v>14</v>
      </c>
      <c r="V17">
        <v>460</v>
      </c>
      <c r="W17">
        <v>764.54399999999998</v>
      </c>
      <c r="Y17">
        <v>14</v>
      </c>
      <c r="Z17">
        <v>460</v>
      </c>
      <c r="AA17">
        <v>764.23400000000004</v>
      </c>
      <c r="AC17">
        <v>14</v>
      </c>
      <c r="AD17">
        <v>460</v>
      </c>
      <c r="AE17">
        <v>763.85699999999997</v>
      </c>
      <c r="AG17" s="1">
        <f t="shared" si="3"/>
        <v>0.30999999999994543</v>
      </c>
      <c r="AH17" s="1">
        <f t="shared" si="4"/>
        <v>0.37700000000006639</v>
      </c>
    </row>
    <row r="18" spans="1:34" x14ac:dyDescent="0.35">
      <c r="A18">
        <v>15</v>
      </c>
      <c r="B18">
        <v>485</v>
      </c>
      <c r="C18">
        <v>764.31500000000005</v>
      </c>
      <c r="E18">
        <v>15</v>
      </c>
      <c r="F18">
        <v>485</v>
      </c>
      <c r="G18">
        <v>764.07399999999996</v>
      </c>
      <c r="H18">
        <f t="shared" si="0"/>
        <v>764.04499999999985</v>
      </c>
      <c r="I18">
        <v>15</v>
      </c>
      <c r="J18">
        <v>485</v>
      </c>
      <c r="K18">
        <v>763.83500000000004</v>
      </c>
      <c r="M18" s="1">
        <f t="shared" si="1"/>
        <v>0.27000000000020918</v>
      </c>
      <c r="N18" s="1">
        <f t="shared" si="2"/>
        <v>0.20999999999980901</v>
      </c>
      <c r="U18">
        <v>15</v>
      </c>
      <c r="V18">
        <v>485</v>
      </c>
      <c r="W18">
        <v>764.54499999999996</v>
      </c>
      <c r="Y18">
        <v>15</v>
      </c>
      <c r="Z18">
        <v>485</v>
      </c>
      <c r="AA18">
        <v>764.18100000000004</v>
      </c>
      <c r="AC18">
        <v>15</v>
      </c>
      <c r="AD18">
        <v>485</v>
      </c>
      <c r="AE18">
        <v>763.85799999999995</v>
      </c>
      <c r="AG18" s="1">
        <f t="shared" si="3"/>
        <v>0.36399999999991905</v>
      </c>
      <c r="AH18" s="1">
        <f t="shared" si="4"/>
        <v>0.32300000000009277</v>
      </c>
    </row>
    <row r="19" spans="1:34" x14ac:dyDescent="0.35">
      <c r="A19">
        <v>16</v>
      </c>
      <c r="B19">
        <v>510</v>
      </c>
      <c r="C19">
        <v>764.31500000000005</v>
      </c>
      <c r="E19">
        <v>16</v>
      </c>
      <c r="F19">
        <v>510</v>
      </c>
      <c r="G19">
        <v>764.03499999999997</v>
      </c>
      <c r="H19">
        <f t="shared" si="0"/>
        <v>764.00599999999986</v>
      </c>
      <c r="I19">
        <v>16</v>
      </c>
      <c r="J19">
        <v>510</v>
      </c>
      <c r="K19">
        <v>763.83399999999995</v>
      </c>
      <c r="M19" s="1">
        <f t="shared" si="1"/>
        <v>0.30900000000019645</v>
      </c>
      <c r="N19" s="1">
        <f t="shared" si="2"/>
        <v>0.17199999999991178</v>
      </c>
      <c r="U19">
        <v>16</v>
      </c>
      <c r="V19">
        <v>510</v>
      </c>
      <c r="W19">
        <v>764.54600000000005</v>
      </c>
      <c r="Y19">
        <v>16</v>
      </c>
      <c r="Z19">
        <v>510</v>
      </c>
      <c r="AA19">
        <v>764.13599999999997</v>
      </c>
      <c r="AC19">
        <v>16</v>
      </c>
      <c r="AD19">
        <v>510</v>
      </c>
      <c r="AE19">
        <v>763.85900000000004</v>
      </c>
      <c r="AG19" s="1">
        <f t="shared" si="3"/>
        <v>0.41000000000008185</v>
      </c>
      <c r="AH19" s="1">
        <f t="shared" si="4"/>
        <v>0.27699999999992997</v>
      </c>
    </row>
    <row r="20" spans="1:34" x14ac:dyDescent="0.35">
      <c r="A20">
        <v>17</v>
      </c>
      <c r="B20">
        <v>535</v>
      </c>
      <c r="C20">
        <v>764.31600000000003</v>
      </c>
      <c r="E20">
        <v>17</v>
      </c>
      <c r="F20">
        <v>535</v>
      </c>
      <c r="G20">
        <v>763.99800000000005</v>
      </c>
      <c r="H20">
        <f t="shared" si="0"/>
        <v>763.96899999999994</v>
      </c>
      <c r="I20">
        <v>17</v>
      </c>
      <c r="J20">
        <v>535</v>
      </c>
      <c r="K20">
        <v>763.83399999999995</v>
      </c>
      <c r="M20" s="1">
        <f t="shared" si="1"/>
        <v>0.34700000000009368</v>
      </c>
      <c r="N20" s="1">
        <f t="shared" si="2"/>
        <v>0.13499999999999091</v>
      </c>
      <c r="U20">
        <v>17</v>
      </c>
      <c r="V20">
        <v>535</v>
      </c>
      <c r="W20">
        <v>764.54700000000003</v>
      </c>
      <c r="Y20">
        <v>17</v>
      </c>
      <c r="Z20">
        <v>535</v>
      </c>
      <c r="AA20">
        <v>764.11500000000001</v>
      </c>
      <c r="AC20">
        <v>17</v>
      </c>
      <c r="AD20">
        <v>535</v>
      </c>
      <c r="AE20">
        <v>763.86</v>
      </c>
      <c r="AG20" s="1">
        <f t="shared" si="3"/>
        <v>0.43200000000001637</v>
      </c>
      <c r="AH20" s="1">
        <f t="shared" si="4"/>
        <v>0.25499999999999545</v>
      </c>
    </row>
    <row r="21" spans="1:34" x14ac:dyDescent="0.35">
      <c r="A21">
        <v>18</v>
      </c>
      <c r="B21">
        <v>560</v>
      </c>
      <c r="C21">
        <v>764.31600000000003</v>
      </c>
      <c r="E21">
        <v>18</v>
      </c>
      <c r="F21">
        <v>560</v>
      </c>
      <c r="G21">
        <v>763.96600000000001</v>
      </c>
      <c r="H21">
        <f t="shared" si="0"/>
        <v>763.9369999999999</v>
      </c>
      <c r="I21">
        <v>18</v>
      </c>
      <c r="J21">
        <v>560</v>
      </c>
      <c r="K21">
        <v>763.83299999999997</v>
      </c>
      <c r="M21" s="1">
        <f t="shared" si="1"/>
        <v>0.37900000000013279</v>
      </c>
      <c r="N21" s="1">
        <f t="shared" si="2"/>
        <v>0.10399999999992815</v>
      </c>
      <c r="U21">
        <v>18</v>
      </c>
      <c r="V21">
        <v>560</v>
      </c>
      <c r="W21">
        <v>764.54700000000003</v>
      </c>
      <c r="Y21">
        <v>18</v>
      </c>
      <c r="Z21">
        <v>560</v>
      </c>
      <c r="AA21">
        <v>764.09100000000001</v>
      </c>
      <c r="AC21">
        <v>18</v>
      </c>
      <c r="AD21">
        <v>560</v>
      </c>
      <c r="AE21">
        <v>763.86</v>
      </c>
      <c r="AG21" s="1">
        <f t="shared" si="3"/>
        <v>0.45600000000001728</v>
      </c>
      <c r="AH21" s="1">
        <f t="shared" si="4"/>
        <v>0.23099999999999454</v>
      </c>
    </row>
    <row r="22" spans="1:34" x14ac:dyDescent="0.35">
      <c r="A22">
        <v>19</v>
      </c>
      <c r="B22">
        <v>585</v>
      </c>
      <c r="C22">
        <v>764.31700000000001</v>
      </c>
      <c r="E22">
        <v>19</v>
      </c>
      <c r="F22">
        <v>585</v>
      </c>
      <c r="G22">
        <v>763.95799999999997</v>
      </c>
      <c r="H22">
        <f t="shared" si="0"/>
        <v>763.92899999999986</v>
      </c>
      <c r="I22">
        <v>19</v>
      </c>
      <c r="J22">
        <v>585</v>
      </c>
      <c r="K22">
        <v>763.83299999999997</v>
      </c>
      <c r="M22" s="1">
        <f t="shared" si="1"/>
        <v>0.38800000000014734</v>
      </c>
      <c r="N22" s="1">
        <f t="shared" si="2"/>
        <v>9.5999999999889951E-2</v>
      </c>
      <c r="U22">
        <v>19</v>
      </c>
      <c r="V22">
        <v>585</v>
      </c>
      <c r="W22">
        <v>764.54899999999998</v>
      </c>
      <c r="Y22">
        <v>19</v>
      </c>
      <c r="Z22">
        <v>585</v>
      </c>
      <c r="AA22">
        <v>764.07899999999995</v>
      </c>
      <c r="AC22">
        <v>19</v>
      </c>
      <c r="AD22">
        <v>585</v>
      </c>
      <c r="AE22">
        <v>763.86199999999997</v>
      </c>
      <c r="AG22" s="1">
        <f t="shared" si="3"/>
        <v>0.47000000000002728</v>
      </c>
      <c r="AH22" s="1">
        <f t="shared" si="4"/>
        <v>0.21699999999998454</v>
      </c>
    </row>
    <row r="23" spans="1:34" x14ac:dyDescent="0.35">
      <c r="A23">
        <v>20</v>
      </c>
      <c r="B23">
        <v>610</v>
      </c>
      <c r="C23">
        <v>764.31700000000001</v>
      </c>
      <c r="E23">
        <v>20</v>
      </c>
      <c r="F23">
        <v>610</v>
      </c>
      <c r="G23">
        <v>763.96</v>
      </c>
      <c r="H23">
        <f t="shared" si="0"/>
        <v>763.93099999999993</v>
      </c>
      <c r="I23">
        <v>20</v>
      </c>
      <c r="J23">
        <v>610</v>
      </c>
      <c r="K23">
        <v>763.83399999999995</v>
      </c>
      <c r="M23" s="1">
        <f t="shared" si="1"/>
        <v>0.38600000000008095</v>
      </c>
      <c r="N23" s="1">
        <f t="shared" si="2"/>
        <v>9.6999999999979991E-2</v>
      </c>
      <c r="U23">
        <v>20</v>
      </c>
      <c r="V23">
        <v>610</v>
      </c>
      <c r="W23">
        <v>764.54899999999998</v>
      </c>
      <c r="Y23">
        <v>20</v>
      </c>
      <c r="Z23">
        <v>610</v>
      </c>
      <c r="AA23">
        <v>764.08600000000001</v>
      </c>
      <c r="AC23">
        <v>20</v>
      </c>
      <c r="AD23">
        <v>610</v>
      </c>
      <c r="AE23">
        <v>763.86199999999997</v>
      </c>
      <c r="AG23" s="1">
        <f t="shared" si="3"/>
        <v>0.46299999999996544</v>
      </c>
      <c r="AH23" s="1">
        <f t="shared" si="4"/>
        <v>0.22400000000004638</v>
      </c>
    </row>
    <row r="24" spans="1:34" x14ac:dyDescent="0.35">
      <c r="A24">
        <v>21</v>
      </c>
      <c r="B24">
        <v>635</v>
      </c>
      <c r="C24">
        <v>764.31700000000001</v>
      </c>
      <c r="E24">
        <v>21</v>
      </c>
      <c r="F24">
        <v>635</v>
      </c>
      <c r="G24">
        <v>763.96500000000003</v>
      </c>
      <c r="H24">
        <f t="shared" si="0"/>
        <v>763.93599999999992</v>
      </c>
      <c r="I24">
        <v>21</v>
      </c>
      <c r="J24">
        <v>635</v>
      </c>
      <c r="K24">
        <v>763.83299999999997</v>
      </c>
      <c r="M24" s="1">
        <f t="shared" si="1"/>
        <v>0.38100000000008549</v>
      </c>
      <c r="N24" s="1">
        <f t="shared" si="2"/>
        <v>0.1029999999999518</v>
      </c>
      <c r="U24">
        <v>21</v>
      </c>
      <c r="V24">
        <v>635</v>
      </c>
      <c r="W24">
        <v>764.54899999999998</v>
      </c>
      <c r="Y24">
        <v>21</v>
      </c>
      <c r="Z24">
        <v>635</v>
      </c>
      <c r="AA24">
        <v>764.08399999999995</v>
      </c>
      <c r="AC24">
        <v>21</v>
      </c>
      <c r="AD24">
        <v>635</v>
      </c>
      <c r="AE24">
        <v>763.86199999999997</v>
      </c>
      <c r="AG24" s="1">
        <f t="shared" si="3"/>
        <v>0.46500000000003183</v>
      </c>
      <c r="AH24" s="1">
        <f t="shared" si="4"/>
        <v>0.22199999999997999</v>
      </c>
    </row>
    <row r="25" spans="1:34" x14ac:dyDescent="0.35">
      <c r="A25">
        <v>22</v>
      </c>
      <c r="B25">
        <v>660</v>
      </c>
      <c r="C25">
        <v>764.31899999999996</v>
      </c>
      <c r="E25">
        <v>22</v>
      </c>
      <c r="F25">
        <v>660</v>
      </c>
      <c r="G25">
        <v>763.96600000000001</v>
      </c>
      <c r="H25">
        <f t="shared" si="0"/>
        <v>763.9369999999999</v>
      </c>
      <c r="I25">
        <v>22</v>
      </c>
      <c r="J25">
        <v>660</v>
      </c>
      <c r="K25">
        <v>763.83500000000004</v>
      </c>
      <c r="M25" s="1">
        <f t="shared" si="1"/>
        <v>0.38200000000006185</v>
      </c>
      <c r="N25" s="1">
        <f t="shared" si="2"/>
        <v>0.10199999999986176</v>
      </c>
      <c r="U25">
        <v>22</v>
      </c>
      <c r="V25">
        <v>660</v>
      </c>
      <c r="W25">
        <v>764.55100000000004</v>
      </c>
      <c r="Y25">
        <v>22</v>
      </c>
      <c r="Z25">
        <v>660</v>
      </c>
      <c r="AA25">
        <v>764.08</v>
      </c>
      <c r="AC25">
        <v>22</v>
      </c>
      <c r="AD25">
        <v>660</v>
      </c>
      <c r="AE25">
        <v>763.86400000000003</v>
      </c>
      <c r="AG25" s="1">
        <f t="shared" si="3"/>
        <v>0.47100000000000364</v>
      </c>
      <c r="AH25" s="1">
        <f t="shared" si="4"/>
        <v>0.21600000000000819</v>
      </c>
    </row>
    <row r="26" spans="1:34" x14ac:dyDescent="0.35">
      <c r="A26">
        <v>23</v>
      </c>
      <c r="B26">
        <v>685</v>
      </c>
      <c r="C26">
        <v>764.32</v>
      </c>
      <c r="E26">
        <v>23</v>
      </c>
      <c r="F26">
        <v>685</v>
      </c>
      <c r="G26">
        <v>763.971</v>
      </c>
      <c r="H26">
        <f t="shared" si="0"/>
        <v>763.94199999999989</v>
      </c>
      <c r="I26">
        <v>23</v>
      </c>
      <c r="J26">
        <v>685</v>
      </c>
      <c r="K26">
        <v>763.83600000000001</v>
      </c>
      <c r="M26" s="1">
        <f t="shared" si="1"/>
        <v>0.37800000000015643</v>
      </c>
      <c r="N26" s="1">
        <f t="shared" si="2"/>
        <v>0.10599999999988086</v>
      </c>
      <c r="U26">
        <v>23</v>
      </c>
      <c r="V26">
        <v>685</v>
      </c>
      <c r="W26">
        <v>764.55100000000004</v>
      </c>
      <c r="Y26">
        <v>23</v>
      </c>
      <c r="Z26">
        <v>685</v>
      </c>
      <c r="AA26">
        <v>764.08</v>
      </c>
      <c r="AC26">
        <v>23</v>
      </c>
      <c r="AD26">
        <v>685</v>
      </c>
      <c r="AE26">
        <v>763.86400000000003</v>
      </c>
      <c r="AG26" s="1">
        <f t="shared" si="3"/>
        <v>0.47100000000000364</v>
      </c>
      <c r="AH26" s="1">
        <f t="shared" si="4"/>
        <v>0.21600000000000819</v>
      </c>
    </row>
    <row r="27" spans="1:34" x14ac:dyDescent="0.35">
      <c r="A27">
        <v>24</v>
      </c>
      <c r="B27">
        <v>710</v>
      </c>
      <c r="C27">
        <v>764.32</v>
      </c>
      <c r="E27">
        <v>24</v>
      </c>
      <c r="F27">
        <v>710</v>
      </c>
      <c r="G27">
        <v>763.97299999999996</v>
      </c>
      <c r="H27">
        <f t="shared" si="0"/>
        <v>763.94399999999985</v>
      </c>
      <c r="I27">
        <v>24</v>
      </c>
      <c r="J27">
        <v>710</v>
      </c>
      <c r="K27">
        <v>763.83600000000001</v>
      </c>
      <c r="M27" s="1">
        <f t="shared" si="1"/>
        <v>0.37600000000020373</v>
      </c>
      <c r="N27" s="1">
        <f t="shared" si="2"/>
        <v>0.10799999999983356</v>
      </c>
      <c r="U27">
        <v>24</v>
      </c>
      <c r="V27">
        <v>710</v>
      </c>
      <c r="W27">
        <v>764.55200000000002</v>
      </c>
      <c r="Y27">
        <v>24</v>
      </c>
      <c r="Z27">
        <v>710</v>
      </c>
      <c r="AA27">
        <v>764.07799999999997</v>
      </c>
      <c r="AC27">
        <v>24</v>
      </c>
      <c r="AD27">
        <v>710</v>
      </c>
      <c r="AE27">
        <v>763.86500000000001</v>
      </c>
      <c r="AG27" s="1">
        <f t="shared" si="3"/>
        <v>0.47400000000004638</v>
      </c>
      <c r="AH27" s="1">
        <f t="shared" si="4"/>
        <v>0.21299999999996544</v>
      </c>
    </row>
    <row r="28" spans="1:34" x14ac:dyDescent="0.35">
      <c r="A28">
        <v>25</v>
      </c>
      <c r="B28">
        <v>735</v>
      </c>
      <c r="C28">
        <v>764.32</v>
      </c>
      <c r="E28">
        <v>25</v>
      </c>
      <c r="F28">
        <v>735</v>
      </c>
      <c r="G28">
        <v>763.97500000000002</v>
      </c>
      <c r="H28">
        <f t="shared" si="0"/>
        <v>763.94599999999991</v>
      </c>
      <c r="I28">
        <v>25</v>
      </c>
      <c r="J28">
        <v>735</v>
      </c>
      <c r="K28">
        <v>763.83600000000001</v>
      </c>
      <c r="M28" s="1">
        <f t="shared" si="1"/>
        <v>0.37400000000013733</v>
      </c>
      <c r="N28" s="1">
        <f t="shared" si="2"/>
        <v>0.10999999999989996</v>
      </c>
      <c r="U28">
        <v>25</v>
      </c>
      <c r="V28">
        <v>735</v>
      </c>
      <c r="W28">
        <v>764.55200000000002</v>
      </c>
      <c r="Y28">
        <v>25</v>
      </c>
      <c r="Z28">
        <v>735</v>
      </c>
      <c r="AA28">
        <v>764.072</v>
      </c>
      <c r="AC28">
        <v>25</v>
      </c>
      <c r="AD28">
        <v>735</v>
      </c>
      <c r="AE28">
        <v>763.86500000000001</v>
      </c>
      <c r="AG28" s="1">
        <f t="shared" si="3"/>
        <v>0.48000000000001819</v>
      </c>
      <c r="AH28" s="1">
        <f t="shared" si="4"/>
        <v>0.20699999999999363</v>
      </c>
    </row>
    <row r="29" spans="1:34" x14ac:dyDescent="0.35">
      <c r="A29">
        <v>26</v>
      </c>
      <c r="B29">
        <v>760</v>
      </c>
      <c r="C29">
        <v>764.32</v>
      </c>
      <c r="E29">
        <v>26</v>
      </c>
      <c r="F29">
        <v>760</v>
      </c>
      <c r="G29">
        <v>763.97799999999995</v>
      </c>
      <c r="H29">
        <f t="shared" si="0"/>
        <v>763.94899999999984</v>
      </c>
      <c r="I29">
        <v>26</v>
      </c>
      <c r="J29">
        <v>760</v>
      </c>
      <c r="K29">
        <v>763.83699999999999</v>
      </c>
      <c r="M29" s="1">
        <f t="shared" si="1"/>
        <v>0.37100000000020827</v>
      </c>
      <c r="N29" s="1">
        <f t="shared" si="2"/>
        <v>0.11199999999985266</v>
      </c>
      <c r="U29">
        <v>26</v>
      </c>
      <c r="V29">
        <v>760</v>
      </c>
      <c r="W29">
        <v>764.55200000000002</v>
      </c>
      <c r="Y29">
        <v>26</v>
      </c>
      <c r="Z29">
        <v>760</v>
      </c>
      <c r="AA29">
        <v>764.07</v>
      </c>
      <c r="AC29">
        <v>26</v>
      </c>
      <c r="AD29">
        <v>760</v>
      </c>
      <c r="AE29">
        <v>763.86500000000001</v>
      </c>
      <c r="AG29" s="1">
        <f t="shared" si="3"/>
        <v>0.4819999999999709</v>
      </c>
      <c r="AH29" s="1">
        <f t="shared" si="4"/>
        <v>0.20500000000004093</v>
      </c>
    </row>
    <row r="30" spans="1:34" x14ac:dyDescent="0.35">
      <c r="A30">
        <v>27</v>
      </c>
      <c r="B30">
        <v>785</v>
      </c>
      <c r="C30">
        <v>764.32</v>
      </c>
      <c r="E30">
        <v>27</v>
      </c>
      <c r="F30">
        <v>785</v>
      </c>
      <c r="G30">
        <v>763.98500000000001</v>
      </c>
      <c r="H30">
        <f t="shared" si="0"/>
        <v>763.9559999999999</v>
      </c>
      <c r="I30">
        <v>27</v>
      </c>
      <c r="J30">
        <v>785</v>
      </c>
      <c r="K30">
        <v>763.83799999999997</v>
      </c>
      <c r="M30" s="1">
        <f t="shared" si="1"/>
        <v>0.36400000000014643</v>
      </c>
      <c r="N30" s="1">
        <f t="shared" si="2"/>
        <v>0.11799999999993815</v>
      </c>
      <c r="U30">
        <v>27</v>
      </c>
      <c r="V30">
        <v>785</v>
      </c>
      <c r="W30">
        <v>764.55100000000004</v>
      </c>
      <c r="Y30">
        <v>27</v>
      </c>
      <c r="Z30">
        <v>785</v>
      </c>
      <c r="AA30">
        <v>764.06299999999999</v>
      </c>
      <c r="AC30">
        <v>27</v>
      </c>
      <c r="AD30">
        <v>785</v>
      </c>
      <c r="AE30">
        <v>763.86400000000003</v>
      </c>
      <c r="AG30" s="1">
        <f t="shared" si="3"/>
        <v>0.48800000000005639</v>
      </c>
      <c r="AH30" s="1">
        <f t="shared" si="4"/>
        <v>0.19899999999995543</v>
      </c>
    </row>
    <row r="31" spans="1:34" x14ac:dyDescent="0.35">
      <c r="A31">
        <v>28</v>
      </c>
      <c r="B31">
        <v>810</v>
      </c>
      <c r="C31">
        <v>764.32</v>
      </c>
      <c r="E31">
        <v>28</v>
      </c>
      <c r="F31">
        <v>810</v>
      </c>
      <c r="G31">
        <v>763.98299999999995</v>
      </c>
      <c r="H31">
        <f t="shared" si="0"/>
        <v>763.95399999999984</v>
      </c>
      <c r="I31">
        <v>28</v>
      </c>
      <c r="J31">
        <v>810</v>
      </c>
      <c r="K31">
        <v>763.83799999999997</v>
      </c>
      <c r="M31" s="1">
        <f t="shared" si="1"/>
        <v>0.36600000000021282</v>
      </c>
      <c r="N31" s="1">
        <f t="shared" si="2"/>
        <v>0.11599999999987176</v>
      </c>
      <c r="U31">
        <v>28</v>
      </c>
      <c r="V31">
        <v>810</v>
      </c>
      <c r="W31">
        <v>764.55100000000004</v>
      </c>
      <c r="Y31">
        <v>28</v>
      </c>
      <c r="Z31">
        <v>810</v>
      </c>
      <c r="AA31">
        <v>764.04399999999998</v>
      </c>
      <c r="AC31">
        <v>28</v>
      </c>
      <c r="AD31">
        <v>810</v>
      </c>
      <c r="AE31">
        <v>763.86400000000003</v>
      </c>
      <c r="AG31" s="1">
        <f t="shared" si="3"/>
        <v>0.50700000000006185</v>
      </c>
      <c r="AH31" s="1">
        <f t="shared" si="4"/>
        <v>0.17999999999994998</v>
      </c>
    </row>
    <row r="32" spans="1:34" x14ac:dyDescent="0.35">
      <c r="A32">
        <v>29</v>
      </c>
      <c r="B32">
        <v>835</v>
      </c>
      <c r="C32">
        <v>764.32100000000003</v>
      </c>
      <c r="E32">
        <v>29</v>
      </c>
      <c r="F32">
        <v>835</v>
      </c>
      <c r="G32">
        <v>763.99400000000003</v>
      </c>
      <c r="H32">
        <f t="shared" si="0"/>
        <v>763.96499999999992</v>
      </c>
      <c r="I32">
        <v>29</v>
      </c>
      <c r="J32">
        <v>835</v>
      </c>
      <c r="K32">
        <v>763.83900000000006</v>
      </c>
      <c r="M32" s="1">
        <f t="shared" si="1"/>
        <v>0.35600000000010823</v>
      </c>
      <c r="N32" s="1">
        <f t="shared" si="2"/>
        <v>0.12599999999986267</v>
      </c>
      <c r="U32">
        <v>29</v>
      </c>
      <c r="V32">
        <v>835</v>
      </c>
      <c r="W32">
        <v>764.553</v>
      </c>
      <c r="Y32">
        <v>29</v>
      </c>
      <c r="Z32">
        <v>835</v>
      </c>
      <c r="AA32">
        <v>764.04300000000001</v>
      </c>
      <c r="AC32">
        <v>29</v>
      </c>
      <c r="AD32">
        <v>835</v>
      </c>
      <c r="AE32">
        <v>763.86599999999999</v>
      </c>
      <c r="AG32" s="1">
        <f t="shared" si="3"/>
        <v>0.50999999999999091</v>
      </c>
      <c r="AH32" s="1">
        <f t="shared" si="4"/>
        <v>0.17700000000002092</v>
      </c>
    </row>
    <row r="33" spans="1:34" x14ac:dyDescent="0.35">
      <c r="A33">
        <v>30</v>
      </c>
      <c r="B33">
        <v>860</v>
      </c>
      <c r="C33">
        <v>764.322</v>
      </c>
      <c r="E33">
        <v>30</v>
      </c>
      <c r="F33">
        <v>860</v>
      </c>
      <c r="G33">
        <v>763.99699999999996</v>
      </c>
      <c r="H33">
        <f t="shared" si="0"/>
        <v>763.96799999999985</v>
      </c>
      <c r="I33">
        <v>30</v>
      </c>
      <c r="J33">
        <v>860</v>
      </c>
      <c r="K33">
        <v>763.84100000000001</v>
      </c>
      <c r="M33" s="1">
        <f t="shared" si="1"/>
        <v>0.35400000000015552</v>
      </c>
      <c r="N33" s="1">
        <f t="shared" si="2"/>
        <v>0.12699999999983902</v>
      </c>
      <c r="U33">
        <v>30</v>
      </c>
      <c r="V33">
        <v>860</v>
      </c>
      <c r="W33">
        <v>764.553</v>
      </c>
      <c r="Y33">
        <v>30</v>
      </c>
      <c r="Z33">
        <v>860</v>
      </c>
      <c r="AA33">
        <v>764.04100000000005</v>
      </c>
      <c r="AC33">
        <v>30</v>
      </c>
      <c r="AD33">
        <v>860</v>
      </c>
      <c r="AE33">
        <v>763.86599999999999</v>
      </c>
      <c r="AG33" s="1">
        <f t="shared" si="3"/>
        <v>0.51199999999994361</v>
      </c>
      <c r="AH33" s="1">
        <f t="shared" si="4"/>
        <v>0.17500000000006821</v>
      </c>
    </row>
    <row r="34" spans="1:34" x14ac:dyDescent="0.35">
      <c r="A34">
        <v>31</v>
      </c>
      <c r="B34">
        <v>885</v>
      </c>
      <c r="C34">
        <v>764.32100000000003</v>
      </c>
      <c r="E34">
        <v>31</v>
      </c>
      <c r="F34">
        <v>885</v>
      </c>
      <c r="G34">
        <v>763.99800000000005</v>
      </c>
      <c r="H34">
        <f t="shared" si="0"/>
        <v>763.96899999999994</v>
      </c>
      <c r="I34">
        <v>31</v>
      </c>
      <c r="J34">
        <v>885</v>
      </c>
      <c r="K34">
        <v>763.83900000000006</v>
      </c>
      <c r="M34" s="1">
        <f t="shared" si="1"/>
        <v>0.35200000000008913</v>
      </c>
      <c r="N34" s="1">
        <f t="shared" si="2"/>
        <v>0.12999999999988177</v>
      </c>
      <c r="U34">
        <v>31</v>
      </c>
      <c r="V34">
        <v>885</v>
      </c>
      <c r="W34">
        <v>764.55100000000004</v>
      </c>
      <c r="Y34">
        <v>31</v>
      </c>
      <c r="Z34">
        <v>885</v>
      </c>
      <c r="AA34">
        <v>764.03700000000003</v>
      </c>
      <c r="AC34">
        <v>31</v>
      </c>
      <c r="AD34">
        <v>885</v>
      </c>
      <c r="AE34">
        <v>763.86400000000003</v>
      </c>
      <c r="AG34" s="1">
        <f t="shared" si="3"/>
        <v>0.51400000000001</v>
      </c>
      <c r="AH34" s="1">
        <f t="shared" si="4"/>
        <v>0.17300000000000182</v>
      </c>
    </row>
    <row r="35" spans="1:34" x14ac:dyDescent="0.35">
      <c r="A35">
        <v>32</v>
      </c>
      <c r="B35">
        <v>910</v>
      </c>
      <c r="C35">
        <v>764.322</v>
      </c>
      <c r="E35">
        <v>32</v>
      </c>
      <c r="F35">
        <v>910</v>
      </c>
      <c r="G35">
        <v>764.00199999999995</v>
      </c>
      <c r="H35">
        <f t="shared" si="0"/>
        <v>763.97299999999984</v>
      </c>
      <c r="I35">
        <v>32</v>
      </c>
      <c r="J35">
        <v>910</v>
      </c>
      <c r="K35">
        <v>763.84199999999998</v>
      </c>
      <c r="M35" s="1">
        <f t="shared" si="1"/>
        <v>0.34900000000016007</v>
      </c>
      <c r="N35" s="1">
        <f t="shared" si="2"/>
        <v>0.13099999999985812</v>
      </c>
      <c r="U35">
        <v>32</v>
      </c>
      <c r="V35">
        <v>910</v>
      </c>
      <c r="W35">
        <v>764.55200000000002</v>
      </c>
      <c r="Y35">
        <v>32</v>
      </c>
      <c r="Z35">
        <v>910</v>
      </c>
      <c r="AA35">
        <v>764.03899999999999</v>
      </c>
      <c r="AC35">
        <v>32</v>
      </c>
      <c r="AD35">
        <v>910</v>
      </c>
      <c r="AE35">
        <v>763.86500000000001</v>
      </c>
      <c r="AG35" s="1">
        <f t="shared" si="3"/>
        <v>0.51300000000003365</v>
      </c>
      <c r="AH35" s="1">
        <f t="shared" si="4"/>
        <v>0.17399999999997817</v>
      </c>
    </row>
    <row r="36" spans="1:34" x14ac:dyDescent="0.35">
      <c r="A36">
        <v>33</v>
      </c>
      <c r="B36">
        <v>935</v>
      </c>
      <c r="C36">
        <v>764.32</v>
      </c>
      <c r="E36">
        <v>33</v>
      </c>
      <c r="F36">
        <v>935</v>
      </c>
      <c r="G36">
        <v>764.01300000000003</v>
      </c>
      <c r="H36">
        <f t="shared" si="0"/>
        <v>763.98399999999992</v>
      </c>
      <c r="I36">
        <v>33</v>
      </c>
      <c r="J36">
        <v>935</v>
      </c>
      <c r="K36">
        <v>763.84100000000001</v>
      </c>
      <c r="M36" s="1">
        <f t="shared" si="1"/>
        <v>0.33600000000012642</v>
      </c>
      <c r="N36" s="1">
        <f t="shared" si="2"/>
        <v>0.14299999999991542</v>
      </c>
      <c r="U36">
        <v>33</v>
      </c>
      <c r="V36">
        <v>935</v>
      </c>
      <c r="W36">
        <v>764.55200000000002</v>
      </c>
      <c r="Y36">
        <v>33</v>
      </c>
      <c r="Z36">
        <v>935</v>
      </c>
      <c r="AA36">
        <v>764.03599999999994</v>
      </c>
      <c r="AC36">
        <v>33</v>
      </c>
      <c r="AD36">
        <v>935</v>
      </c>
      <c r="AE36">
        <v>763.86500000000001</v>
      </c>
      <c r="AG36" s="1">
        <f t="shared" si="3"/>
        <v>0.5160000000000764</v>
      </c>
      <c r="AH36" s="1">
        <f t="shared" si="4"/>
        <v>0.17099999999993543</v>
      </c>
    </row>
    <row r="37" spans="1:34" x14ac:dyDescent="0.35">
      <c r="A37">
        <v>34</v>
      </c>
      <c r="B37">
        <v>960</v>
      </c>
      <c r="C37">
        <v>764.32</v>
      </c>
      <c r="E37">
        <v>34</v>
      </c>
      <c r="F37">
        <v>960</v>
      </c>
      <c r="G37">
        <v>764.00599999999997</v>
      </c>
      <c r="H37">
        <f t="shared" si="0"/>
        <v>763.97699999999986</v>
      </c>
      <c r="I37">
        <v>34</v>
      </c>
      <c r="J37">
        <v>960</v>
      </c>
      <c r="K37">
        <v>763.84100000000001</v>
      </c>
      <c r="M37" s="1">
        <f t="shared" si="1"/>
        <v>0.34300000000018827</v>
      </c>
      <c r="N37" s="1">
        <f t="shared" si="2"/>
        <v>0.13599999999985357</v>
      </c>
      <c r="U37">
        <v>34</v>
      </c>
      <c r="V37">
        <v>960</v>
      </c>
      <c r="W37">
        <v>764.55200000000002</v>
      </c>
      <c r="Y37">
        <v>34</v>
      </c>
      <c r="Z37">
        <v>960</v>
      </c>
      <c r="AA37">
        <v>764.04</v>
      </c>
      <c r="AC37">
        <v>34</v>
      </c>
      <c r="AD37">
        <v>960</v>
      </c>
      <c r="AE37">
        <v>763.86500000000001</v>
      </c>
      <c r="AG37" s="1">
        <f t="shared" si="3"/>
        <v>0.5120000000000573</v>
      </c>
      <c r="AH37" s="1">
        <f t="shared" si="4"/>
        <v>0.17499999999995453</v>
      </c>
    </row>
    <row r="38" spans="1:34" x14ac:dyDescent="0.35">
      <c r="A38">
        <v>35</v>
      </c>
      <c r="B38">
        <v>985</v>
      </c>
      <c r="C38">
        <v>764.32</v>
      </c>
      <c r="E38">
        <v>35</v>
      </c>
      <c r="F38">
        <v>985</v>
      </c>
      <c r="G38">
        <v>764.01099999999997</v>
      </c>
      <c r="H38">
        <f t="shared" si="0"/>
        <v>763.98199999999986</v>
      </c>
      <c r="I38">
        <v>35</v>
      </c>
      <c r="J38">
        <v>985</v>
      </c>
      <c r="K38">
        <v>763.84</v>
      </c>
      <c r="M38" s="1">
        <f t="shared" si="1"/>
        <v>0.33800000000019281</v>
      </c>
      <c r="N38" s="1">
        <f t="shared" si="2"/>
        <v>0.14199999999982538</v>
      </c>
      <c r="U38">
        <v>35</v>
      </c>
      <c r="V38">
        <v>985</v>
      </c>
      <c r="W38">
        <v>764.55200000000002</v>
      </c>
      <c r="Y38">
        <v>35</v>
      </c>
      <c r="Z38">
        <v>985</v>
      </c>
      <c r="AA38">
        <v>764.03399999999999</v>
      </c>
      <c r="AC38">
        <v>35</v>
      </c>
      <c r="AD38">
        <v>985</v>
      </c>
      <c r="AE38">
        <v>763.86500000000001</v>
      </c>
      <c r="AG38" s="1">
        <f t="shared" si="3"/>
        <v>0.5180000000000291</v>
      </c>
      <c r="AH38" s="1">
        <f t="shared" si="4"/>
        <v>0.16899999999998272</v>
      </c>
    </row>
    <row r="39" spans="1:34" x14ac:dyDescent="0.35">
      <c r="A39">
        <v>36</v>
      </c>
      <c r="B39">
        <v>1010</v>
      </c>
      <c r="C39">
        <v>764.32100000000003</v>
      </c>
      <c r="E39">
        <v>36</v>
      </c>
      <c r="F39">
        <v>1010</v>
      </c>
      <c r="G39">
        <v>764.00699999999995</v>
      </c>
      <c r="H39">
        <f t="shared" si="0"/>
        <v>763.97799999999984</v>
      </c>
      <c r="I39">
        <v>36</v>
      </c>
      <c r="J39">
        <v>1010</v>
      </c>
      <c r="K39">
        <v>763.84100000000001</v>
      </c>
      <c r="M39" s="1">
        <f t="shared" si="1"/>
        <v>0.34300000000018827</v>
      </c>
      <c r="N39" s="1">
        <f t="shared" si="2"/>
        <v>0.13699999999982992</v>
      </c>
      <c r="U39">
        <v>36</v>
      </c>
      <c r="V39">
        <v>1010</v>
      </c>
      <c r="W39">
        <v>764.553</v>
      </c>
      <c r="Y39">
        <v>36</v>
      </c>
      <c r="Z39">
        <v>1010</v>
      </c>
      <c r="AA39">
        <v>764.03599999999994</v>
      </c>
      <c r="AC39">
        <v>36</v>
      </c>
      <c r="AD39">
        <v>1010</v>
      </c>
      <c r="AE39">
        <v>763.86599999999999</v>
      </c>
      <c r="AG39" s="1">
        <f t="shared" si="3"/>
        <v>0.51700000000005275</v>
      </c>
      <c r="AH39" s="1">
        <f t="shared" si="4"/>
        <v>0.16999999999995907</v>
      </c>
    </row>
    <row r="40" spans="1:34" x14ac:dyDescent="0.35">
      <c r="A40">
        <v>37</v>
      </c>
      <c r="B40">
        <v>1035</v>
      </c>
      <c r="C40">
        <v>764.32100000000003</v>
      </c>
      <c r="E40">
        <v>37</v>
      </c>
      <c r="F40">
        <v>1035</v>
      </c>
      <c r="G40">
        <v>763.99400000000003</v>
      </c>
      <c r="H40">
        <f t="shared" si="0"/>
        <v>763.96499999999992</v>
      </c>
      <c r="I40">
        <v>37</v>
      </c>
      <c r="J40">
        <v>1035</v>
      </c>
      <c r="K40">
        <v>763.84</v>
      </c>
      <c r="M40" s="1">
        <f t="shared" si="1"/>
        <v>0.35600000000010823</v>
      </c>
      <c r="N40" s="1">
        <f t="shared" si="2"/>
        <v>0.12499999999988631</v>
      </c>
      <c r="U40">
        <v>37</v>
      </c>
      <c r="V40">
        <v>1035</v>
      </c>
      <c r="W40">
        <v>764.55200000000002</v>
      </c>
      <c r="Y40">
        <v>37</v>
      </c>
      <c r="Z40">
        <v>1035</v>
      </c>
      <c r="AA40">
        <v>764.03200000000004</v>
      </c>
      <c r="AC40">
        <v>37</v>
      </c>
      <c r="AD40">
        <v>1035</v>
      </c>
      <c r="AE40">
        <v>763.86500000000001</v>
      </c>
      <c r="AG40" s="1">
        <f t="shared" si="3"/>
        <v>0.51999999999998181</v>
      </c>
      <c r="AH40" s="1">
        <f t="shared" si="4"/>
        <v>0.16700000000003001</v>
      </c>
    </row>
    <row r="41" spans="1:34" x14ac:dyDescent="0.35">
      <c r="A41">
        <v>38</v>
      </c>
      <c r="B41">
        <v>1060</v>
      </c>
      <c r="C41">
        <v>764.31799999999998</v>
      </c>
      <c r="E41">
        <v>38</v>
      </c>
      <c r="F41">
        <v>1060</v>
      </c>
      <c r="G41">
        <v>763.99400000000003</v>
      </c>
      <c r="H41">
        <f t="shared" si="0"/>
        <v>763.96499999999992</v>
      </c>
      <c r="I41">
        <v>38</v>
      </c>
      <c r="J41">
        <v>1060</v>
      </c>
      <c r="K41">
        <v>763.83900000000006</v>
      </c>
      <c r="M41" s="1">
        <f t="shared" si="1"/>
        <v>0.35300000000006548</v>
      </c>
      <c r="N41" s="1">
        <f t="shared" si="2"/>
        <v>0.12599999999986267</v>
      </c>
      <c r="U41">
        <v>38</v>
      </c>
      <c r="V41">
        <v>1060</v>
      </c>
      <c r="W41">
        <v>764.55100000000004</v>
      </c>
      <c r="Y41">
        <v>38</v>
      </c>
      <c r="Z41">
        <v>1060</v>
      </c>
      <c r="AA41">
        <v>764.029</v>
      </c>
      <c r="AC41">
        <v>38</v>
      </c>
      <c r="AD41">
        <v>1060</v>
      </c>
      <c r="AE41">
        <v>763.86400000000003</v>
      </c>
      <c r="AG41" s="1">
        <f t="shared" si="3"/>
        <v>0.5220000000000482</v>
      </c>
      <c r="AH41" s="1">
        <f t="shared" si="4"/>
        <v>0.16499999999996362</v>
      </c>
    </row>
    <row r="42" spans="1:34" x14ac:dyDescent="0.35">
      <c r="A42">
        <v>39</v>
      </c>
      <c r="B42">
        <v>1085</v>
      </c>
      <c r="C42">
        <v>764.32</v>
      </c>
      <c r="E42">
        <v>39</v>
      </c>
      <c r="F42">
        <v>1085</v>
      </c>
      <c r="G42">
        <v>763.995</v>
      </c>
      <c r="H42">
        <f t="shared" si="0"/>
        <v>763.96599999999989</v>
      </c>
      <c r="I42">
        <v>39</v>
      </c>
      <c r="J42">
        <v>1085</v>
      </c>
      <c r="K42">
        <v>763.83799999999997</v>
      </c>
      <c r="M42" s="1">
        <f t="shared" si="1"/>
        <v>0.35400000000015552</v>
      </c>
      <c r="N42" s="1">
        <f t="shared" si="2"/>
        <v>0.12799999999992906</v>
      </c>
      <c r="U42">
        <v>39</v>
      </c>
      <c r="V42">
        <v>1085</v>
      </c>
      <c r="W42">
        <v>764.55200000000002</v>
      </c>
      <c r="Y42">
        <v>39</v>
      </c>
      <c r="Z42">
        <v>1085</v>
      </c>
      <c r="AA42">
        <v>764.02200000000005</v>
      </c>
      <c r="AC42">
        <v>39</v>
      </c>
      <c r="AD42">
        <v>1085</v>
      </c>
      <c r="AE42">
        <v>763.86500000000001</v>
      </c>
      <c r="AG42" s="1">
        <f t="shared" si="3"/>
        <v>0.52999999999997272</v>
      </c>
      <c r="AH42" s="1">
        <f t="shared" si="4"/>
        <v>0.15700000000003911</v>
      </c>
    </row>
    <row r="43" spans="1:34" x14ac:dyDescent="0.35">
      <c r="A43">
        <v>40</v>
      </c>
      <c r="B43">
        <v>1110</v>
      </c>
      <c r="C43">
        <v>764.31899999999996</v>
      </c>
      <c r="E43">
        <v>40</v>
      </c>
      <c r="F43">
        <v>1110</v>
      </c>
      <c r="G43">
        <v>763.98500000000001</v>
      </c>
      <c r="H43">
        <f t="shared" si="0"/>
        <v>763.9559999999999</v>
      </c>
      <c r="I43">
        <v>40</v>
      </c>
      <c r="J43">
        <v>1110</v>
      </c>
      <c r="K43">
        <v>763.83699999999999</v>
      </c>
      <c r="M43" s="1">
        <f t="shared" si="1"/>
        <v>0.36300000000005639</v>
      </c>
      <c r="N43" s="1">
        <f t="shared" si="2"/>
        <v>0.11899999999991451</v>
      </c>
      <c r="U43">
        <v>40</v>
      </c>
      <c r="V43">
        <v>1110</v>
      </c>
      <c r="W43">
        <v>764.55200000000002</v>
      </c>
      <c r="Y43">
        <v>40</v>
      </c>
      <c r="Z43">
        <v>1110</v>
      </c>
      <c r="AA43">
        <v>764.02</v>
      </c>
      <c r="AC43">
        <v>40</v>
      </c>
      <c r="AD43">
        <v>1110</v>
      </c>
      <c r="AE43">
        <v>763.86500000000001</v>
      </c>
      <c r="AG43" s="1">
        <f t="shared" si="3"/>
        <v>0.53200000000003911</v>
      </c>
      <c r="AH43" s="1">
        <f t="shared" si="4"/>
        <v>0.15499999999997272</v>
      </c>
    </row>
    <row r="44" spans="1:34" x14ac:dyDescent="0.35">
      <c r="A44">
        <v>41</v>
      </c>
      <c r="B44">
        <v>1135</v>
      </c>
      <c r="C44">
        <v>764.31899999999996</v>
      </c>
      <c r="E44">
        <v>41</v>
      </c>
      <c r="F44">
        <v>1135</v>
      </c>
      <c r="G44">
        <v>763.97900000000004</v>
      </c>
      <c r="H44">
        <f t="shared" si="0"/>
        <v>763.94999999999993</v>
      </c>
      <c r="I44">
        <v>41</v>
      </c>
      <c r="J44">
        <v>1135</v>
      </c>
      <c r="K44">
        <v>763.83600000000001</v>
      </c>
      <c r="M44" s="1">
        <f t="shared" si="1"/>
        <v>0.36900000000002819</v>
      </c>
      <c r="N44" s="1">
        <f t="shared" si="2"/>
        <v>0.11399999999991905</v>
      </c>
      <c r="U44">
        <v>41</v>
      </c>
      <c r="V44">
        <v>1135</v>
      </c>
      <c r="W44">
        <v>764.55100000000004</v>
      </c>
      <c r="Y44">
        <v>41</v>
      </c>
      <c r="Z44">
        <v>1135</v>
      </c>
      <c r="AA44">
        <v>764.01499999999999</v>
      </c>
      <c r="AC44">
        <v>41</v>
      </c>
      <c r="AD44">
        <v>1135</v>
      </c>
      <c r="AE44">
        <v>763.86400000000003</v>
      </c>
      <c r="AG44" s="1">
        <f t="shared" si="3"/>
        <v>0.53600000000005821</v>
      </c>
      <c r="AH44" s="1">
        <f t="shared" si="4"/>
        <v>0.15099999999995362</v>
      </c>
    </row>
    <row r="45" spans="1:34" x14ac:dyDescent="0.35">
      <c r="A45">
        <v>42</v>
      </c>
      <c r="B45">
        <v>1160</v>
      </c>
      <c r="C45">
        <v>764.31899999999996</v>
      </c>
      <c r="E45">
        <v>42</v>
      </c>
      <c r="F45">
        <v>1160</v>
      </c>
      <c r="G45">
        <v>763.97699999999998</v>
      </c>
      <c r="H45">
        <f t="shared" si="0"/>
        <v>763.94799999999987</v>
      </c>
      <c r="I45">
        <v>42</v>
      </c>
      <c r="J45">
        <v>1160</v>
      </c>
      <c r="K45">
        <v>763.83600000000001</v>
      </c>
      <c r="M45" s="1">
        <f t="shared" si="1"/>
        <v>0.37100000000009459</v>
      </c>
      <c r="N45" s="1">
        <f t="shared" si="2"/>
        <v>0.11199999999985266</v>
      </c>
      <c r="U45">
        <v>42</v>
      </c>
      <c r="V45">
        <v>1160</v>
      </c>
      <c r="W45">
        <v>764.55100000000004</v>
      </c>
      <c r="Y45">
        <v>42</v>
      </c>
      <c r="Z45">
        <v>1160</v>
      </c>
      <c r="AA45">
        <v>764.01400000000001</v>
      </c>
      <c r="AC45">
        <v>42</v>
      </c>
      <c r="AD45">
        <v>1160</v>
      </c>
      <c r="AE45">
        <v>763.86400000000003</v>
      </c>
      <c r="AG45" s="1">
        <f t="shared" si="3"/>
        <v>0.53700000000003456</v>
      </c>
      <c r="AH45" s="1">
        <f t="shared" si="4"/>
        <v>0.14999999999997726</v>
      </c>
    </row>
    <row r="46" spans="1:34" x14ac:dyDescent="0.35">
      <c r="A46">
        <v>43</v>
      </c>
      <c r="B46">
        <v>1185</v>
      </c>
      <c r="C46">
        <v>764.31899999999996</v>
      </c>
      <c r="E46">
        <v>43</v>
      </c>
      <c r="F46">
        <v>1185</v>
      </c>
      <c r="G46">
        <v>763.99099999999999</v>
      </c>
      <c r="H46">
        <f t="shared" si="0"/>
        <v>763.96199999999988</v>
      </c>
      <c r="I46">
        <v>43</v>
      </c>
      <c r="J46">
        <v>1185</v>
      </c>
      <c r="K46">
        <v>763.83500000000004</v>
      </c>
      <c r="M46" s="1">
        <f t="shared" si="1"/>
        <v>0.35700000000008458</v>
      </c>
      <c r="N46" s="1">
        <f t="shared" si="2"/>
        <v>0.12699999999983902</v>
      </c>
      <c r="U46">
        <v>43</v>
      </c>
      <c r="V46">
        <v>1185</v>
      </c>
      <c r="W46">
        <v>764.55100000000004</v>
      </c>
      <c r="Y46">
        <v>43</v>
      </c>
      <c r="Z46">
        <v>1185</v>
      </c>
      <c r="AA46">
        <v>764.01199999999994</v>
      </c>
      <c r="AC46">
        <v>43</v>
      </c>
      <c r="AD46">
        <v>1185</v>
      </c>
      <c r="AE46">
        <v>763.86400000000003</v>
      </c>
      <c r="AG46" s="1">
        <f t="shared" si="3"/>
        <v>0.53900000000010095</v>
      </c>
      <c r="AH46" s="1">
        <f t="shared" si="4"/>
        <v>0.14799999999991087</v>
      </c>
    </row>
    <row r="47" spans="1:34" x14ac:dyDescent="0.35">
      <c r="A47">
        <v>44</v>
      </c>
      <c r="B47">
        <v>1210</v>
      </c>
      <c r="C47">
        <v>764.31799999999998</v>
      </c>
      <c r="E47">
        <v>44</v>
      </c>
      <c r="F47">
        <v>1210</v>
      </c>
      <c r="G47">
        <v>763.97</v>
      </c>
      <c r="H47">
        <f t="shared" si="0"/>
        <v>763.94099999999992</v>
      </c>
      <c r="I47">
        <v>44</v>
      </c>
      <c r="J47">
        <v>1210</v>
      </c>
      <c r="K47">
        <v>763.83399999999995</v>
      </c>
      <c r="M47" s="1">
        <f t="shared" si="1"/>
        <v>0.37700000000006639</v>
      </c>
      <c r="N47" s="1">
        <f t="shared" si="2"/>
        <v>0.1069999999999709</v>
      </c>
      <c r="U47">
        <v>44</v>
      </c>
      <c r="V47">
        <v>1210</v>
      </c>
      <c r="W47">
        <v>764.54899999999998</v>
      </c>
      <c r="Y47">
        <v>44</v>
      </c>
      <c r="Z47">
        <v>1210</v>
      </c>
      <c r="AA47">
        <v>764.01</v>
      </c>
      <c r="AC47">
        <v>44</v>
      </c>
      <c r="AD47">
        <v>1210</v>
      </c>
      <c r="AE47">
        <v>763.86199999999997</v>
      </c>
      <c r="AG47" s="1">
        <f t="shared" si="3"/>
        <v>0.53899999999998727</v>
      </c>
      <c r="AH47" s="1">
        <f t="shared" si="4"/>
        <v>0.14800000000002456</v>
      </c>
    </row>
    <row r="48" spans="1:34" x14ac:dyDescent="0.35">
      <c r="A48">
        <v>45</v>
      </c>
      <c r="B48">
        <v>1235</v>
      </c>
      <c r="C48">
        <v>764.31600000000003</v>
      </c>
      <c r="E48">
        <v>45</v>
      </c>
      <c r="F48">
        <v>1235</v>
      </c>
      <c r="G48">
        <v>763.96600000000001</v>
      </c>
      <c r="H48">
        <f t="shared" si="0"/>
        <v>763.9369999999999</v>
      </c>
      <c r="I48">
        <v>45</v>
      </c>
      <c r="J48">
        <v>1235</v>
      </c>
      <c r="K48">
        <v>763.83199999999999</v>
      </c>
      <c r="M48" s="1">
        <f t="shared" si="1"/>
        <v>0.37900000000013279</v>
      </c>
      <c r="N48" s="1">
        <f t="shared" si="2"/>
        <v>0.1049999999999045</v>
      </c>
      <c r="U48">
        <v>45</v>
      </c>
      <c r="V48">
        <v>1235</v>
      </c>
      <c r="W48">
        <v>764.54899999999998</v>
      </c>
      <c r="Y48">
        <v>45</v>
      </c>
      <c r="Z48">
        <v>1235</v>
      </c>
      <c r="AA48">
        <v>764.01099999999997</v>
      </c>
      <c r="AC48">
        <v>45</v>
      </c>
      <c r="AD48">
        <v>1235</v>
      </c>
      <c r="AE48">
        <v>763.86199999999997</v>
      </c>
      <c r="AG48" s="1">
        <f t="shared" si="3"/>
        <v>0.53800000000001091</v>
      </c>
      <c r="AH48" s="1">
        <f t="shared" si="4"/>
        <v>0.14900000000000091</v>
      </c>
    </row>
    <row r="49" spans="1:34" x14ac:dyDescent="0.35">
      <c r="A49">
        <v>46</v>
      </c>
      <c r="B49">
        <v>1260</v>
      </c>
      <c r="C49">
        <v>764.31600000000003</v>
      </c>
      <c r="E49">
        <v>46</v>
      </c>
      <c r="F49">
        <v>1260</v>
      </c>
      <c r="G49">
        <v>763.96299999999997</v>
      </c>
      <c r="H49">
        <f t="shared" si="0"/>
        <v>763.93399999999986</v>
      </c>
      <c r="I49">
        <v>46</v>
      </c>
      <c r="J49">
        <v>1260</v>
      </c>
      <c r="K49">
        <v>763.83100000000002</v>
      </c>
      <c r="M49" s="1">
        <f t="shared" si="1"/>
        <v>0.38200000000017553</v>
      </c>
      <c r="N49" s="1">
        <f t="shared" si="2"/>
        <v>0.10299999999983811</v>
      </c>
      <c r="U49">
        <v>46</v>
      </c>
      <c r="V49">
        <v>1260</v>
      </c>
      <c r="W49">
        <v>764.55000000000007</v>
      </c>
      <c r="Y49">
        <v>46</v>
      </c>
      <c r="Z49">
        <v>1260</v>
      </c>
      <c r="AA49">
        <v>764.01099999999997</v>
      </c>
      <c r="AC49">
        <v>46</v>
      </c>
      <c r="AD49">
        <v>1260</v>
      </c>
      <c r="AE49">
        <v>763.86300000000006</v>
      </c>
      <c r="AG49" s="1">
        <f t="shared" si="3"/>
        <v>0.53900000000010095</v>
      </c>
      <c r="AH49" s="1">
        <f t="shared" si="4"/>
        <v>0.14799999999991087</v>
      </c>
    </row>
    <row r="50" spans="1:34" x14ac:dyDescent="0.35">
      <c r="A50">
        <v>47</v>
      </c>
      <c r="B50">
        <v>1285</v>
      </c>
      <c r="C50">
        <v>764.31600000000003</v>
      </c>
      <c r="E50">
        <v>47</v>
      </c>
      <c r="F50">
        <v>1285</v>
      </c>
      <c r="G50">
        <v>763.97</v>
      </c>
      <c r="H50">
        <f t="shared" si="0"/>
        <v>763.94099999999992</v>
      </c>
      <c r="I50">
        <v>47</v>
      </c>
      <c r="J50">
        <v>1285</v>
      </c>
      <c r="K50">
        <v>763.83299999999997</v>
      </c>
      <c r="M50" s="1">
        <f t="shared" si="1"/>
        <v>0.37500000000011369</v>
      </c>
      <c r="N50" s="1">
        <f t="shared" si="2"/>
        <v>0.10799999999994725</v>
      </c>
      <c r="U50">
        <v>47</v>
      </c>
      <c r="V50">
        <v>1285</v>
      </c>
      <c r="W50">
        <v>764.54899999999998</v>
      </c>
      <c r="Y50">
        <v>47</v>
      </c>
      <c r="Z50">
        <v>1285</v>
      </c>
      <c r="AA50">
        <v>764.02200000000005</v>
      </c>
      <c r="AC50">
        <v>47</v>
      </c>
      <c r="AD50">
        <v>1285</v>
      </c>
      <c r="AE50">
        <v>763.86199999999997</v>
      </c>
      <c r="AG50" s="1">
        <f t="shared" si="3"/>
        <v>0.52699999999992997</v>
      </c>
      <c r="AH50" s="1">
        <f t="shared" si="4"/>
        <v>0.16000000000008185</v>
      </c>
    </row>
    <row r="51" spans="1:34" x14ac:dyDescent="0.35">
      <c r="A51">
        <v>48</v>
      </c>
      <c r="B51">
        <v>1310</v>
      </c>
      <c r="C51">
        <v>764.31600000000003</v>
      </c>
      <c r="E51">
        <v>48</v>
      </c>
      <c r="F51">
        <v>1310</v>
      </c>
      <c r="G51">
        <v>763.99099999999999</v>
      </c>
      <c r="H51">
        <f t="shared" si="0"/>
        <v>763.96199999999988</v>
      </c>
      <c r="I51">
        <v>48</v>
      </c>
      <c r="J51">
        <v>1310</v>
      </c>
      <c r="K51">
        <v>763.83199999999999</v>
      </c>
      <c r="M51" s="1">
        <f t="shared" si="1"/>
        <v>0.35400000000015552</v>
      </c>
      <c r="N51" s="1">
        <f t="shared" si="2"/>
        <v>0.12999999999988177</v>
      </c>
      <c r="U51">
        <v>48</v>
      </c>
      <c r="V51">
        <v>1310</v>
      </c>
      <c r="W51">
        <v>764.55100000000004</v>
      </c>
      <c r="Y51">
        <v>48</v>
      </c>
      <c r="Z51">
        <v>1310</v>
      </c>
      <c r="AA51">
        <v>764.024</v>
      </c>
      <c r="AC51">
        <v>48</v>
      </c>
      <c r="AD51">
        <v>1310</v>
      </c>
      <c r="AE51">
        <v>763.86400000000003</v>
      </c>
      <c r="AG51" s="1">
        <f t="shared" si="3"/>
        <v>0.52700000000004366</v>
      </c>
      <c r="AH51" s="1">
        <f t="shared" si="4"/>
        <v>0.15999999999996817</v>
      </c>
    </row>
    <row r="52" spans="1:34" x14ac:dyDescent="0.35">
      <c r="A52">
        <v>49</v>
      </c>
      <c r="B52">
        <v>1335</v>
      </c>
      <c r="C52">
        <v>764.31500000000005</v>
      </c>
      <c r="E52">
        <v>49</v>
      </c>
      <c r="F52">
        <v>1335</v>
      </c>
      <c r="G52">
        <v>764.01900000000001</v>
      </c>
      <c r="H52">
        <f t="shared" si="0"/>
        <v>763.9899999999999</v>
      </c>
      <c r="I52">
        <v>49</v>
      </c>
      <c r="J52">
        <v>1335</v>
      </c>
      <c r="K52">
        <v>763.83199999999999</v>
      </c>
      <c r="M52" s="1">
        <f t="shared" si="1"/>
        <v>0.32500000000015916</v>
      </c>
      <c r="N52" s="1">
        <f t="shared" si="2"/>
        <v>0.15799999999990177</v>
      </c>
      <c r="U52">
        <v>49</v>
      </c>
      <c r="V52">
        <v>1335</v>
      </c>
      <c r="W52">
        <v>764.55000000000007</v>
      </c>
      <c r="Y52">
        <v>49</v>
      </c>
      <c r="Z52">
        <v>1335</v>
      </c>
      <c r="AA52">
        <v>764.03200000000004</v>
      </c>
      <c r="AC52">
        <v>49</v>
      </c>
      <c r="AD52">
        <v>1335</v>
      </c>
      <c r="AE52">
        <v>763.86300000000006</v>
      </c>
      <c r="AG52" s="1">
        <f t="shared" si="3"/>
        <v>0.5180000000000291</v>
      </c>
      <c r="AH52" s="1">
        <f t="shared" si="4"/>
        <v>0.16899999999998272</v>
      </c>
    </row>
    <row r="53" spans="1:34" x14ac:dyDescent="0.35">
      <c r="A53">
        <v>50</v>
      </c>
      <c r="B53">
        <v>1360</v>
      </c>
      <c r="C53">
        <v>764.31399999999996</v>
      </c>
      <c r="E53">
        <v>50</v>
      </c>
      <c r="F53">
        <v>1360</v>
      </c>
      <c r="G53">
        <v>764.06</v>
      </c>
      <c r="H53">
        <f t="shared" si="0"/>
        <v>764.03099999999984</v>
      </c>
      <c r="I53">
        <v>50</v>
      </c>
      <c r="J53">
        <v>1360</v>
      </c>
      <c r="K53">
        <v>763.83399999999995</v>
      </c>
      <c r="M53" s="1">
        <f t="shared" si="1"/>
        <v>0.28300000000012915</v>
      </c>
      <c r="N53" s="1">
        <f t="shared" si="2"/>
        <v>0.19699999999988904</v>
      </c>
      <c r="U53">
        <v>50</v>
      </c>
      <c r="V53">
        <v>1360</v>
      </c>
      <c r="W53">
        <v>764.54899999999998</v>
      </c>
      <c r="Y53">
        <v>50</v>
      </c>
      <c r="Z53">
        <v>1360</v>
      </c>
      <c r="AA53">
        <v>764.03800000000001</v>
      </c>
      <c r="AC53">
        <v>50</v>
      </c>
      <c r="AD53">
        <v>1360</v>
      </c>
      <c r="AE53">
        <v>763.86199999999997</v>
      </c>
      <c r="AG53" s="1">
        <f t="shared" si="3"/>
        <v>0.51099999999996726</v>
      </c>
      <c r="AH53" s="1">
        <f t="shared" si="4"/>
        <v>0.17600000000004457</v>
      </c>
    </row>
    <row r="54" spans="1:34" x14ac:dyDescent="0.35">
      <c r="A54">
        <v>51</v>
      </c>
      <c r="B54">
        <v>1385</v>
      </c>
      <c r="C54">
        <v>764.31200000000001</v>
      </c>
      <c r="E54">
        <v>51</v>
      </c>
      <c r="F54">
        <v>1385</v>
      </c>
      <c r="G54">
        <v>764.10199999999998</v>
      </c>
      <c r="H54">
        <f t="shared" si="0"/>
        <v>764.07299999999987</v>
      </c>
      <c r="I54">
        <v>51</v>
      </c>
      <c r="J54">
        <v>1385</v>
      </c>
      <c r="K54">
        <v>763.83299999999997</v>
      </c>
      <c r="M54" s="1">
        <f t="shared" si="1"/>
        <v>0.23900000000014643</v>
      </c>
      <c r="N54" s="1">
        <f t="shared" si="2"/>
        <v>0.23999999999989541</v>
      </c>
      <c r="U54">
        <v>51</v>
      </c>
      <c r="V54">
        <v>1385</v>
      </c>
      <c r="W54">
        <v>764.54700000000003</v>
      </c>
      <c r="Y54">
        <v>51</v>
      </c>
      <c r="Z54">
        <v>1385</v>
      </c>
      <c r="AA54">
        <v>764.04499999999996</v>
      </c>
      <c r="AC54">
        <v>51</v>
      </c>
      <c r="AD54">
        <v>1385</v>
      </c>
      <c r="AE54">
        <v>763.86</v>
      </c>
      <c r="AG54" s="1">
        <f t="shared" si="3"/>
        <v>0.50200000000006639</v>
      </c>
      <c r="AH54" s="1">
        <f t="shared" si="4"/>
        <v>0.18499999999994543</v>
      </c>
    </row>
    <row r="55" spans="1:34" x14ac:dyDescent="0.35">
      <c r="A55">
        <v>52</v>
      </c>
      <c r="B55">
        <v>1410</v>
      </c>
      <c r="C55">
        <v>764.31100000000004</v>
      </c>
      <c r="E55">
        <v>52</v>
      </c>
      <c r="F55">
        <v>1410</v>
      </c>
      <c r="G55">
        <v>764.14200000000005</v>
      </c>
      <c r="H55">
        <f t="shared" si="0"/>
        <v>764.11299999999994</v>
      </c>
      <c r="I55">
        <v>52</v>
      </c>
      <c r="J55">
        <v>1410</v>
      </c>
      <c r="K55">
        <v>763.83199999999999</v>
      </c>
      <c r="M55" s="1">
        <f t="shared" si="1"/>
        <v>0.19800000000009277</v>
      </c>
      <c r="N55" s="1">
        <f t="shared" si="2"/>
        <v>0.28099999999994907</v>
      </c>
      <c r="U55">
        <v>52</v>
      </c>
      <c r="V55">
        <v>1410</v>
      </c>
      <c r="W55">
        <v>764.548</v>
      </c>
      <c r="Y55">
        <v>52</v>
      </c>
      <c r="Z55">
        <v>1410</v>
      </c>
      <c r="AA55">
        <v>764.04700000000003</v>
      </c>
      <c r="AC55">
        <v>52</v>
      </c>
      <c r="AD55">
        <v>1410</v>
      </c>
      <c r="AE55">
        <v>763.86099999999999</v>
      </c>
      <c r="AG55" s="1">
        <f t="shared" si="3"/>
        <v>0.50099999999997635</v>
      </c>
      <c r="AH55" s="1">
        <f t="shared" si="4"/>
        <v>0.18600000000003547</v>
      </c>
    </row>
    <row r="56" spans="1:34" x14ac:dyDescent="0.35">
      <c r="A56">
        <v>53</v>
      </c>
      <c r="B56">
        <v>1435</v>
      </c>
      <c r="C56">
        <v>764.31200000000001</v>
      </c>
      <c r="E56">
        <v>53</v>
      </c>
      <c r="F56">
        <v>1435</v>
      </c>
      <c r="G56">
        <v>764.173</v>
      </c>
      <c r="H56">
        <f t="shared" si="0"/>
        <v>764.14399999999989</v>
      </c>
      <c r="I56">
        <v>53</v>
      </c>
      <c r="J56">
        <v>1435</v>
      </c>
      <c r="K56">
        <v>763.83299999999997</v>
      </c>
      <c r="M56" s="1">
        <f t="shared" si="1"/>
        <v>0.16800000000012005</v>
      </c>
      <c r="N56" s="1">
        <f t="shared" si="2"/>
        <v>0.31099999999992178</v>
      </c>
      <c r="U56">
        <v>53</v>
      </c>
      <c r="V56">
        <v>1435</v>
      </c>
      <c r="W56">
        <v>764.548</v>
      </c>
      <c r="Y56">
        <v>53</v>
      </c>
      <c r="Z56">
        <v>1435</v>
      </c>
      <c r="AA56">
        <v>764.05499999999995</v>
      </c>
      <c r="AC56">
        <v>53</v>
      </c>
      <c r="AD56">
        <v>1435</v>
      </c>
      <c r="AE56">
        <v>763.86099999999999</v>
      </c>
      <c r="AG56" s="1">
        <f t="shared" si="3"/>
        <v>0.49300000000005184</v>
      </c>
      <c r="AH56" s="1">
        <f t="shared" si="4"/>
        <v>0.19399999999995998</v>
      </c>
    </row>
    <row r="57" spans="1:34" x14ac:dyDescent="0.35">
      <c r="A57">
        <v>54</v>
      </c>
      <c r="B57">
        <v>1460</v>
      </c>
      <c r="C57">
        <v>764.31200000000001</v>
      </c>
      <c r="E57">
        <v>54</v>
      </c>
      <c r="F57">
        <v>1460</v>
      </c>
      <c r="G57">
        <v>764.23</v>
      </c>
      <c r="H57">
        <f t="shared" si="0"/>
        <v>764.20099999999991</v>
      </c>
      <c r="I57">
        <v>54</v>
      </c>
      <c r="J57">
        <v>1460</v>
      </c>
      <c r="K57">
        <v>763.83399999999995</v>
      </c>
      <c r="M57" s="1">
        <f t="shared" si="1"/>
        <v>0.11100000000010368</v>
      </c>
      <c r="N57" s="1">
        <f t="shared" si="2"/>
        <v>0.3669999999999618</v>
      </c>
      <c r="U57">
        <v>54</v>
      </c>
      <c r="V57">
        <v>1460</v>
      </c>
      <c r="W57">
        <v>764.548</v>
      </c>
      <c r="Y57">
        <v>54</v>
      </c>
      <c r="Z57">
        <v>1460</v>
      </c>
      <c r="AA57">
        <v>764.05600000000004</v>
      </c>
      <c r="AC57">
        <v>54</v>
      </c>
      <c r="AD57">
        <v>1460</v>
      </c>
      <c r="AE57">
        <v>763.86099999999999</v>
      </c>
      <c r="AG57" s="1">
        <f t="shared" si="3"/>
        <v>0.4919999999999618</v>
      </c>
      <c r="AH57" s="1">
        <f t="shared" si="4"/>
        <v>0.19500000000005002</v>
      </c>
    </row>
    <row r="58" spans="1:34" x14ac:dyDescent="0.35">
      <c r="A58">
        <v>55</v>
      </c>
      <c r="B58">
        <v>1485</v>
      </c>
      <c r="C58">
        <v>764.30899999999997</v>
      </c>
      <c r="E58">
        <v>55</v>
      </c>
      <c r="F58">
        <v>1485</v>
      </c>
      <c r="G58">
        <v>764.28</v>
      </c>
      <c r="H58">
        <f t="shared" si="0"/>
        <v>764.25099999999986</v>
      </c>
      <c r="I58">
        <v>55</v>
      </c>
      <c r="J58">
        <v>1485</v>
      </c>
      <c r="K58">
        <v>763.83199999999999</v>
      </c>
      <c r="M58" s="1">
        <f t="shared" si="1"/>
        <v>5.8000000000106411E-2</v>
      </c>
      <c r="N58" s="1">
        <f t="shared" si="2"/>
        <v>0.41899999999986903</v>
      </c>
      <c r="U58">
        <v>55</v>
      </c>
      <c r="V58">
        <v>1485</v>
      </c>
      <c r="W58">
        <v>764.54600000000005</v>
      </c>
      <c r="Y58">
        <v>55</v>
      </c>
      <c r="Z58">
        <v>1485</v>
      </c>
      <c r="AA58">
        <v>764.05399999999997</v>
      </c>
      <c r="AC58">
        <v>55</v>
      </c>
      <c r="AD58">
        <v>1485</v>
      </c>
      <c r="AE58">
        <v>763.85900000000004</v>
      </c>
      <c r="AG58" s="1">
        <f t="shared" si="3"/>
        <v>0.49200000000007549</v>
      </c>
      <c r="AH58" s="1">
        <f t="shared" si="4"/>
        <v>0.19499999999993634</v>
      </c>
    </row>
    <row r="59" spans="1:34" x14ac:dyDescent="0.35">
      <c r="A59">
        <v>56</v>
      </c>
      <c r="B59">
        <v>1510</v>
      </c>
      <c r="C59">
        <v>764.30899999999997</v>
      </c>
      <c r="E59">
        <v>56</v>
      </c>
      <c r="F59">
        <v>1510</v>
      </c>
      <c r="G59">
        <v>764.28499999999997</v>
      </c>
      <c r="H59">
        <f t="shared" si="0"/>
        <v>764.25599999999986</v>
      </c>
      <c r="I59">
        <v>56</v>
      </c>
      <c r="J59">
        <v>1510</v>
      </c>
      <c r="K59">
        <v>763.83299999999997</v>
      </c>
      <c r="M59" s="1">
        <f t="shared" si="1"/>
        <v>5.3000000000110958E-2</v>
      </c>
      <c r="N59" s="1">
        <f t="shared" si="2"/>
        <v>0.42299999999988813</v>
      </c>
      <c r="U59">
        <v>56</v>
      </c>
      <c r="V59">
        <v>1510</v>
      </c>
      <c r="W59">
        <v>764.54600000000005</v>
      </c>
      <c r="Y59">
        <v>56</v>
      </c>
      <c r="Z59">
        <v>1510</v>
      </c>
      <c r="AA59">
        <v>764.05700000000002</v>
      </c>
      <c r="AC59">
        <v>56</v>
      </c>
      <c r="AD59">
        <v>1510</v>
      </c>
      <c r="AE59">
        <v>763.85900000000004</v>
      </c>
      <c r="AG59" s="1">
        <f t="shared" si="3"/>
        <v>0.48900000000003274</v>
      </c>
      <c r="AH59" s="1">
        <f t="shared" si="4"/>
        <v>0.19799999999997908</v>
      </c>
    </row>
    <row r="60" spans="1:34" x14ac:dyDescent="0.35">
      <c r="A60">
        <v>57</v>
      </c>
      <c r="B60">
        <v>1535</v>
      </c>
      <c r="C60">
        <v>764.30700000000002</v>
      </c>
      <c r="E60">
        <v>57</v>
      </c>
      <c r="F60">
        <v>1535</v>
      </c>
      <c r="G60">
        <v>764.28499999999997</v>
      </c>
      <c r="H60">
        <f t="shared" si="0"/>
        <v>764.25599999999986</v>
      </c>
      <c r="I60">
        <v>57</v>
      </c>
      <c r="J60">
        <v>1535</v>
      </c>
      <c r="K60">
        <v>763.83199999999999</v>
      </c>
      <c r="M60" s="1">
        <f t="shared" si="1"/>
        <v>5.1000000000158252E-2</v>
      </c>
      <c r="N60" s="1">
        <f t="shared" si="2"/>
        <v>0.42399999999986449</v>
      </c>
      <c r="U60">
        <v>57</v>
      </c>
      <c r="V60">
        <v>1535</v>
      </c>
      <c r="W60">
        <v>764.54499999999996</v>
      </c>
      <c r="Y60">
        <v>57</v>
      </c>
      <c r="Z60">
        <v>1535</v>
      </c>
      <c r="AA60">
        <v>764.05799999999999</v>
      </c>
      <c r="AC60">
        <v>57</v>
      </c>
      <c r="AD60">
        <v>1535</v>
      </c>
      <c r="AE60">
        <v>763.85799999999995</v>
      </c>
      <c r="AG60" s="1">
        <f t="shared" si="3"/>
        <v>0.48699999999996635</v>
      </c>
      <c r="AH60" s="1">
        <f t="shared" si="4"/>
        <v>0.20000000000004547</v>
      </c>
    </row>
    <row r="61" spans="1:34" x14ac:dyDescent="0.35">
      <c r="A61">
        <v>58</v>
      </c>
      <c r="B61">
        <v>1560</v>
      </c>
      <c r="C61">
        <v>764.30700000000002</v>
      </c>
      <c r="E61">
        <v>58</v>
      </c>
      <c r="F61">
        <v>1560</v>
      </c>
      <c r="G61">
        <v>764.29200000000003</v>
      </c>
      <c r="H61">
        <f t="shared" si="0"/>
        <v>764.26299999999992</v>
      </c>
      <c r="I61">
        <v>58</v>
      </c>
      <c r="J61">
        <v>1560</v>
      </c>
      <c r="K61">
        <v>763.83</v>
      </c>
      <c r="M61" s="1">
        <f t="shared" si="1"/>
        <v>4.4000000000096406E-2</v>
      </c>
      <c r="N61" s="1">
        <f t="shared" si="2"/>
        <v>0.43299999999987904</v>
      </c>
      <c r="U61">
        <v>58</v>
      </c>
      <c r="V61">
        <v>1560</v>
      </c>
      <c r="W61">
        <v>764.54300000000001</v>
      </c>
      <c r="Y61">
        <v>58</v>
      </c>
      <c r="Z61">
        <v>1560</v>
      </c>
      <c r="AA61">
        <v>764.05600000000004</v>
      </c>
      <c r="AC61">
        <v>58</v>
      </c>
      <c r="AD61">
        <v>1560</v>
      </c>
      <c r="AE61">
        <v>763.85599999999999</v>
      </c>
      <c r="AG61" s="1">
        <f t="shared" si="3"/>
        <v>0.48699999999996635</v>
      </c>
      <c r="AH61" s="1">
        <f t="shared" si="4"/>
        <v>0.20000000000004547</v>
      </c>
    </row>
    <row r="62" spans="1:34" x14ac:dyDescent="0.35">
      <c r="A62">
        <v>59</v>
      </c>
      <c r="B62">
        <v>1585</v>
      </c>
      <c r="C62">
        <v>764.30499999999995</v>
      </c>
      <c r="E62">
        <v>59</v>
      </c>
      <c r="F62">
        <v>1585</v>
      </c>
      <c r="G62">
        <v>764.31</v>
      </c>
      <c r="H62">
        <f t="shared" si="0"/>
        <v>764.28099999999984</v>
      </c>
      <c r="I62">
        <v>59</v>
      </c>
      <c r="J62">
        <v>1585</v>
      </c>
      <c r="K62">
        <v>763.82899999999995</v>
      </c>
      <c r="M62" s="1">
        <f t="shared" si="1"/>
        <v>2.4000000000114596E-2</v>
      </c>
      <c r="N62" s="1">
        <f t="shared" si="2"/>
        <v>0.45199999999988449</v>
      </c>
      <c r="U62">
        <v>59</v>
      </c>
      <c r="V62">
        <v>1585</v>
      </c>
      <c r="W62">
        <v>764.54100000000005</v>
      </c>
      <c r="Y62">
        <v>59</v>
      </c>
      <c r="Z62">
        <v>1585</v>
      </c>
      <c r="AA62">
        <v>764.05600000000004</v>
      </c>
      <c r="AC62">
        <v>59</v>
      </c>
      <c r="AD62">
        <v>1585</v>
      </c>
      <c r="AE62">
        <v>763.85400000000004</v>
      </c>
      <c r="AG62" s="1">
        <f t="shared" si="3"/>
        <v>0.48500000000001364</v>
      </c>
      <c r="AH62" s="1">
        <f t="shared" si="4"/>
        <v>0.20199999999999818</v>
      </c>
    </row>
    <row r="63" spans="1:34" x14ac:dyDescent="0.35">
      <c r="A63">
        <v>60</v>
      </c>
      <c r="B63">
        <v>1610</v>
      </c>
      <c r="C63">
        <v>764.303</v>
      </c>
      <c r="E63">
        <v>60</v>
      </c>
      <c r="F63">
        <v>1610</v>
      </c>
      <c r="G63">
        <v>764.33500000000004</v>
      </c>
      <c r="H63">
        <f t="shared" si="0"/>
        <v>764.30599999999993</v>
      </c>
      <c r="I63">
        <v>60</v>
      </c>
      <c r="J63">
        <v>1610</v>
      </c>
      <c r="K63">
        <v>763.827</v>
      </c>
      <c r="M63" s="1">
        <f t="shared" si="1"/>
        <v>-2.9999999999290594E-3</v>
      </c>
      <c r="N63" s="1">
        <f t="shared" si="2"/>
        <v>0.47899999999992815</v>
      </c>
      <c r="U63">
        <v>60</v>
      </c>
      <c r="V63">
        <v>1610</v>
      </c>
      <c r="W63">
        <v>764.54100000000005</v>
      </c>
      <c r="Y63">
        <v>60</v>
      </c>
      <c r="Z63">
        <v>1610</v>
      </c>
      <c r="AA63">
        <v>764.05600000000004</v>
      </c>
      <c r="AC63">
        <v>60</v>
      </c>
      <c r="AD63">
        <v>1610</v>
      </c>
      <c r="AE63">
        <v>763.85400000000004</v>
      </c>
      <c r="AG63" s="1">
        <f t="shared" si="3"/>
        <v>0.48500000000001364</v>
      </c>
      <c r="AH63" s="1">
        <f t="shared" si="4"/>
        <v>0.20199999999999818</v>
      </c>
    </row>
    <row r="64" spans="1:34" x14ac:dyDescent="0.35">
      <c r="A64">
        <v>61</v>
      </c>
      <c r="B64">
        <v>1635</v>
      </c>
      <c r="C64">
        <v>764.30200000000002</v>
      </c>
      <c r="E64">
        <v>61</v>
      </c>
      <c r="F64">
        <v>1635</v>
      </c>
      <c r="G64">
        <v>764.35</v>
      </c>
      <c r="H64">
        <f t="shared" si="0"/>
        <v>764.32099999999991</v>
      </c>
      <c r="I64">
        <v>61</v>
      </c>
      <c r="J64">
        <v>1635</v>
      </c>
      <c r="K64">
        <v>763.82500000000005</v>
      </c>
      <c r="M64" s="1">
        <f t="shared" si="1"/>
        <v>-1.899999999989177E-2</v>
      </c>
      <c r="N64" s="1">
        <f t="shared" si="2"/>
        <v>0.49599999999986721</v>
      </c>
      <c r="U64">
        <v>61</v>
      </c>
      <c r="V64">
        <v>1635</v>
      </c>
      <c r="W64">
        <v>764.53899999999999</v>
      </c>
      <c r="Y64">
        <v>61</v>
      </c>
      <c r="Z64">
        <v>1635</v>
      </c>
      <c r="AA64">
        <v>764.053</v>
      </c>
      <c r="AC64">
        <v>61</v>
      </c>
      <c r="AD64">
        <v>1635</v>
      </c>
      <c r="AE64">
        <v>763.85199999999998</v>
      </c>
      <c r="AG64" s="1">
        <f t="shared" si="3"/>
        <v>0.48599999999999</v>
      </c>
      <c r="AH64" s="1">
        <f t="shared" si="4"/>
        <v>0.20100000000002183</v>
      </c>
    </row>
    <row r="65" spans="1:34" x14ac:dyDescent="0.35">
      <c r="A65">
        <v>62</v>
      </c>
      <c r="B65">
        <v>1660</v>
      </c>
      <c r="C65">
        <v>764.29899999999998</v>
      </c>
      <c r="E65">
        <v>62</v>
      </c>
      <c r="F65">
        <v>1660</v>
      </c>
      <c r="G65">
        <v>764.34900000000005</v>
      </c>
      <c r="H65">
        <f t="shared" si="0"/>
        <v>764.31999999999994</v>
      </c>
      <c r="I65">
        <v>62</v>
      </c>
      <c r="J65">
        <v>1660</v>
      </c>
      <c r="K65">
        <v>763.822</v>
      </c>
      <c r="M65" s="1">
        <f t="shared" si="1"/>
        <v>-2.0999999999958163E-2</v>
      </c>
      <c r="N65" s="1">
        <f t="shared" si="2"/>
        <v>0.49799999999993361</v>
      </c>
      <c r="U65">
        <v>62</v>
      </c>
      <c r="V65">
        <v>1660</v>
      </c>
      <c r="W65">
        <v>764.53499999999997</v>
      </c>
      <c r="Y65">
        <v>62</v>
      </c>
      <c r="Z65">
        <v>1660</v>
      </c>
      <c r="AA65">
        <v>764.05100000000004</v>
      </c>
      <c r="AC65">
        <v>62</v>
      </c>
      <c r="AD65">
        <v>1660</v>
      </c>
      <c r="AE65">
        <v>763.84799999999996</v>
      </c>
      <c r="AG65" s="1">
        <f t="shared" si="3"/>
        <v>0.4839999999999236</v>
      </c>
      <c r="AH65" s="1">
        <f t="shared" si="4"/>
        <v>0.20300000000008822</v>
      </c>
    </row>
    <row r="66" spans="1:34" x14ac:dyDescent="0.35">
      <c r="A66">
        <v>63</v>
      </c>
      <c r="B66">
        <v>1685</v>
      </c>
      <c r="C66">
        <v>764.29700000000003</v>
      </c>
      <c r="E66">
        <v>63</v>
      </c>
      <c r="F66">
        <v>1685</v>
      </c>
      <c r="G66">
        <v>764.34699999999998</v>
      </c>
      <c r="H66">
        <f t="shared" si="0"/>
        <v>764.31799999999987</v>
      </c>
      <c r="I66">
        <v>63</v>
      </c>
      <c r="J66">
        <v>1685</v>
      </c>
      <c r="K66">
        <v>763.81700000000001</v>
      </c>
      <c r="M66" s="1">
        <f t="shared" si="1"/>
        <v>-2.0999999999844476E-2</v>
      </c>
      <c r="N66" s="1">
        <f t="shared" si="2"/>
        <v>0.50099999999986267</v>
      </c>
      <c r="U66">
        <v>63</v>
      </c>
      <c r="V66">
        <v>1685</v>
      </c>
      <c r="W66">
        <v>764.53100000000006</v>
      </c>
      <c r="Y66">
        <v>63</v>
      </c>
      <c r="Z66">
        <v>1685</v>
      </c>
      <c r="AA66">
        <v>764.04600000000005</v>
      </c>
      <c r="AC66">
        <v>63</v>
      </c>
      <c r="AD66">
        <v>1685</v>
      </c>
      <c r="AE66">
        <v>763.84400000000005</v>
      </c>
      <c r="AG66" s="1">
        <f t="shared" si="3"/>
        <v>0.48500000000001364</v>
      </c>
      <c r="AH66" s="1">
        <f t="shared" si="4"/>
        <v>0.20199999999999818</v>
      </c>
    </row>
    <row r="67" spans="1:34" x14ac:dyDescent="0.35">
      <c r="A67">
        <v>64</v>
      </c>
      <c r="B67">
        <v>1710</v>
      </c>
      <c r="C67">
        <v>764.29399999999998</v>
      </c>
      <c r="E67">
        <v>64</v>
      </c>
      <c r="F67">
        <v>1710</v>
      </c>
      <c r="G67">
        <v>764.35299999999995</v>
      </c>
      <c r="H67">
        <f t="shared" si="0"/>
        <v>764.32399999999984</v>
      </c>
      <c r="I67">
        <v>64</v>
      </c>
      <c r="J67">
        <v>1710</v>
      </c>
      <c r="K67">
        <v>763.81600000000003</v>
      </c>
      <c r="M67" s="1">
        <f t="shared" si="1"/>
        <v>-2.9999999999859028E-2</v>
      </c>
      <c r="N67" s="1">
        <f t="shared" si="2"/>
        <v>0.50799999999981083</v>
      </c>
      <c r="U67">
        <v>64</v>
      </c>
      <c r="V67">
        <v>1710</v>
      </c>
      <c r="W67">
        <v>764.52800000000002</v>
      </c>
      <c r="Y67">
        <v>64</v>
      </c>
      <c r="Z67">
        <v>1710</v>
      </c>
      <c r="AA67">
        <v>764.04700000000003</v>
      </c>
      <c r="AC67">
        <v>64</v>
      </c>
      <c r="AD67">
        <v>1710</v>
      </c>
      <c r="AE67">
        <v>763.84100000000001</v>
      </c>
      <c r="AG67" s="1">
        <f t="shared" si="3"/>
        <v>0.48099999999999454</v>
      </c>
      <c r="AH67" s="1">
        <f t="shared" si="4"/>
        <v>0.20600000000001728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54"/>
  <sheetViews>
    <sheetView workbookViewId="0">
      <selection activeCell="A2" sqref="A2:MR154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262</v>
      </c>
      <c r="B2" t="s">
        <v>383</v>
      </c>
      <c r="C2" s="3">
        <v>42858.679432870369</v>
      </c>
      <c r="D2">
        <v>57.340699999999998</v>
      </c>
      <c r="E2">
        <v>57.563100000000006</v>
      </c>
      <c r="F2">
        <v>584</v>
      </c>
      <c r="G2">
        <v>54</v>
      </c>
      <c r="H2">
        <v>1.173</v>
      </c>
      <c r="I2">
        <v>609.03160000000003</v>
      </c>
      <c r="J2">
        <v>15459</v>
      </c>
      <c r="K2">
        <v>30</v>
      </c>
      <c r="L2">
        <v>139055</v>
      </c>
      <c r="M2">
        <v>239913</v>
      </c>
      <c r="N2">
        <v>139121</v>
      </c>
      <c r="O2">
        <v>139139</v>
      </c>
      <c r="P2">
        <v>139378</v>
      </c>
      <c r="Q2">
        <v>139360</v>
      </c>
      <c r="R2">
        <v>221127</v>
      </c>
      <c r="S2">
        <v>221135</v>
      </c>
      <c r="T2">
        <v>220988</v>
      </c>
      <c r="U2">
        <v>220996</v>
      </c>
      <c r="V2">
        <v>215624</v>
      </c>
      <c r="W2">
        <v>215616</v>
      </c>
      <c r="X2">
        <v>214692</v>
      </c>
      <c r="Y2">
        <v>215343</v>
      </c>
      <c r="Z2">
        <v>294074</v>
      </c>
      <c r="AA2">
        <v>294058</v>
      </c>
      <c r="AB2">
        <v>1362.2</v>
      </c>
      <c r="AC2">
        <v>54042.484400000001</v>
      </c>
      <c r="AD2">
        <v>1</v>
      </c>
      <c r="AE2">
        <v>142.3511</v>
      </c>
      <c r="AF2">
        <v>142.3511</v>
      </c>
      <c r="AG2">
        <v>142.3511</v>
      </c>
      <c r="AH2">
        <v>0.54630000000000001</v>
      </c>
      <c r="AI2">
        <v>0.54630000000000001</v>
      </c>
      <c r="AJ2">
        <v>0.54630000000000001</v>
      </c>
      <c r="AK2">
        <v>0.54630000000000001</v>
      </c>
      <c r="AL2">
        <v>1218.5546999999999</v>
      </c>
      <c r="AM2">
        <v>1140.1199999999999</v>
      </c>
      <c r="AN2">
        <v>1077.8334</v>
      </c>
      <c r="AO2">
        <v>892.80830000000003</v>
      </c>
      <c r="AP2">
        <v>1075.0582999999999</v>
      </c>
      <c r="AQ2">
        <v>1004.2873</v>
      </c>
      <c r="AR2">
        <v>981.40139999999997</v>
      </c>
      <c r="AS2">
        <v>960.73069999999996</v>
      </c>
      <c r="AT2">
        <v>938.29179999999997</v>
      </c>
      <c r="AU2">
        <v>923.10389999999995</v>
      </c>
      <c r="AV2">
        <v>908.26369999999997</v>
      </c>
      <c r="AW2">
        <v>889.6952</v>
      </c>
      <c r="AX2">
        <v>15.6</v>
      </c>
      <c r="AY2">
        <v>17.600000000000001</v>
      </c>
      <c r="AZ2">
        <v>32.3123</v>
      </c>
      <c r="BA2">
        <v>20.117000000000001</v>
      </c>
      <c r="BB2">
        <v>12.959300000000001</v>
      </c>
      <c r="BC2">
        <v>9.3088999999999995</v>
      </c>
      <c r="BD2">
        <v>6.8544999999999998</v>
      </c>
      <c r="BE2">
        <v>5.1291000000000002</v>
      </c>
      <c r="BF2">
        <v>3.9369999999999998</v>
      </c>
      <c r="BG2">
        <v>3.3331</v>
      </c>
      <c r="BH2">
        <v>3.3218999999999999</v>
      </c>
      <c r="BI2">
        <v>85.28</v>
      </c>
      <c r="BJ2">
        <v>135.05000000000001</v>
      </c>
      <c r="BK2">
        <v>133.78</v>
      </c>
      <c r="BL2">
        <v>206.82</v>
      </c>
      <c r="BM2">
        <v>190.22</v>
      </c>
      <c r="BN2">
        <v>292.83999999999997</v>
      </c>
      <c r="BO2">
        <v>258.18</v>
      </c>
      <c r="BP2">
        <v>398.18</v>
      </c>
      <c r="BQ2">
        <v>348.4</v>
      </c>
      <c r="BR2">
        <v>537.11</v>
      </c>
      <c r="BS2">
        <v>451.73</v>
      </c>
      <c r="BT2">
        <v>700.26</v>
      </c>
      <c r="BU2">
        <v>542.64</v>
      </c>
      <c r="BV2">
        <v>839.61</v>
      </c>
      <c r="BW2">
        <v>0</v>
      </c>
      <c r="BX2">
        <v>45</v>
      </c>
      <c r="BY2">
        <v>0</v>
      </c>
      <c r="BZ2">
        <v>2.77</v>
      </c>
      <c r="CA2">
        <v>2.6318000000000001</v>
      </c>
      <c r="CB2">
        <v>6.0841000000000003</v>
      </c>
      <c r="CC2">
        <v>-20.7057</v>
      </c>
      <c r="CD2">
        <v>2.6318000000000001</v>
      </c>
      <c r="CE2">
        <v>2104761</v>
      </c>
      <c r="CF2">
        <v>1</v>
      </c>
      <c r="CI2">
        <v>3.8414000000000001</v>
      </c>
      <c r="CJ2">
        <v>6.9950000000000001</v>
      </c>
      <c r="CK2">
        <v>8.5479000000000003</v>
      </c>
      <c r="CL2">
        <v>10.382899999999999</v>
      </c>
      <c r="CM2">
        <v>12.5314</v>
      </c>
      <c r="CN2">
        <v>16.25</v>
      </c>
      <c r="CO2">
        <v>4.1871</v>
      </c>
      <c r="CP2">
        <v>7.65</v>
      </c>
      <c r="CQ2">
        <v>9.1645000000000003</v>
      </c>
      <c r="CR2">
        <v>10.85</v>
      </c>
      <c r="CS2">
        <v>13.3581</v>
      </c>
      <c r="CT2">
        <v>17.706499999999998</v>
      </c>
      <c r="CU2">
        <v>24.937999999999999</v>
      </c>
      <c r="CV2">
        <v>25.0319</v>
      </c>
      <c r="CW2">
        <v>24.9924</v>
      </c>
      <c r="CX2">
        <v>25.009499999999999</v>
      </c>
      <c r="CY2">
        <v>24.978000000000002</v>
      </c>
      <c r="CZ2">
        <v>24.966999999999999</v>
      </c>
      <c r="DB2">
        <v>18580</v>
      </c>
      <c r="DC2">
        <v>622</v>
      </c>
      <c r="DD2">
        <v>1</v>
      </c>
      <c r="DF2" t="s">
        <v>536</v>
      </c>
      <c r="DG2">
        <v>330</v>
      </c>
      <c r="DH2">
        <v>972</v>
      </c>
      <c r="DI2">
        <v>8</v>
      </c>
      <c r="DJ2">
        <v>5</v>
      </c>
      <c r="DK2">
        <v>35</v>
      </c>
      <c r="DL2">
        <v>32.333336000000003</v>
      </c>
      <c r="DM2">
        <v>2.77</v>
      </c>
      <c r="DN2">
        <v>1352.4213999999999</v>
      </c>
      <c r="DO2">
        <v>1266.95</v>
      </c>
      <c r="DP2">
        <v>1177.5786000000001</v>
      </c>
      <c r="DQ2">
        <v>1079.9000000000001</v>
      </c>
      <c r="DR2">
        <v>1037.0427999999999</v>
      </c>
      <c r="DS2">
        <v>958.86429999999996</v>
      </c>
      <c r="DT2">
        <v>709.17859999999996</v>
      </c>
      <c r="DU2">
        <v>96.1143</v>
      </c>
      <c r="DV2">
        <v>94.042100000000005</v>
      </c>
      <c r="DW2">
        <v>83.405699999999996</v>
      </c>
      <c r="DX2">
        <v>84.2286</v>
      </c>
      <c r="DY2">
        <v>66.022900000000007</v>
      </c>
      <c r="DZ2">
        <v>59.96</v>
      </c>
      <c r="EA2">
        <v>69.224299999999999</v>
      </c>
      <c r="EB2">
        <v>32.3123</v>
      </c>
      <c r="EC2">
        <v>20.117000000000001</v>
      </c>
      <c r="ED2">
        <v>12.959300000000001</v>
      </c>
      <c r="EE2">
        <v>9.3088999999999995</v>
      </c>
      <c r="EF2">
        <v>6.8544999999999998</v>
      </c>
      <c r="EG2">
        <v>5.1291000000000002</v>
      </c>
      <c r="EH2">
        <v>3.9369999999999998</v>
      </c>
      <c r="EI2">
        <v>3.3331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5.8115E-2</v>
      </c>
      <c r="EY2">
        <v>5.1954E-2</v>
      </c>
      <c r="EZ2">
        <v>4.7049000000000001E-2</v>
      </c>
      <c r="FA2">
        <v>-3.9999999999999998E-6</v>
      </c>
      <c r="FB2">
        <v>-3.0000000000000001E-6</v>
      </c>
      <c r="FC2">
        <v>-6.0000000000000002E-6</v>
      </c>
      <c r="FD2">
        <v>-1.4E-5</v>
      </c>
      <c r="FE2">
        <v>-3.1000000000000001E-5</v>
      </c>
      <c r="FF2">
        <v>-7.2000000000000002E-5</v>
      </c>
      <c r="FG2">
        <v>-1.6899999999999999E-4</v>
      </c>
      <c r="FH2">
        <v>0</v>
      </c>
      <c r="FI2">
        <v>0</v>
      </c>
      <c r="FJ2">
        <v>0</v>
      </c>
      <c r="FK2">
        <v>0</v>
      </c>
      <c r="FL2">
        <v>8.5486999999999994E-2</v>
      </c>
      <c r="FM2">
        <v>8.1284999999999996E-2</v>
      </c>
      <c r="FN2">
        <v>7.9620999999999997E-2</v>
      </c>
      <c r="FO2">
        <v>7.6349E-2</v>
      </c>
      <c r="FP2">
        <v>8.2649E-2</v>
      </c>
      <c r="FQ2">
        <v>0.110748</v>
      </c>
      <c r="FR2">
        <v>0.104584</v>
      </c>
      <c r="FS2">
        <v>-0.168909</v>
      </c>
      <c r="FT2">
        <v>-0.16622200000000001</v>
      </c>
      <c r="FU2">
        <v>-0.164941</v>
      </c>
      <c r="FV2">
        <v>-0.16427900000000001</v>
      </c>
      <c r="FW2">
        <v>-0.16713900000000001</v>
      </c>
      <c r="FX2">
        <v>-0.173845</v>
      </c>
      <c r="FY2">
        <v>-0.16884099999999999</v>
      </c>
      <c r="FZ2">
        <v>-1.415219</v>
      </c>
      <c r="GA2">
        <v>-1.3828339999999999</v>
      </c>
      <c r="GB2">
        <v>-1.367416</v>
      </c>
      <c r="GC2">
        <v>-1.359604</v>
      </c>
      <c r="GD2">
        <v>-1.3940159999999999</v>
      </c>
      <c r="GE2">
        <v>-1.475752</v>
      </c>
      <c r="GF2">
        <v>-1.4156610000000001</v>
      </c>
      <c r="GG2">
        <v>-0.25485099999999999</v>
      </c>
      <c r="GH2">
        <v>-0.23277200000000001</v>
      </c>
      <c r="GI2">
        <v>-0.22325500000000001</v>
      </c>
      <c r="GJ2">
        <v>-0.22144900000000001</v>
      </c>
      <c r="GK2">
        <v>-0.24613299999999999</v>
      </c>
      <c r="GL2">
        <v>-0.34445799999999999</v>
      </c>
      <c r="GM2">
        <v>-0.30261399999999999</v>
      </c>
      <c r="GN2">
        <v>-0.41542200000000001</v>
      </c>
      <c r="GO2">
        <v>-0.38089600000000001</v>
      </c>
      <c r="GP2">
        <v>-0.36455700000000002</v>
      </c>
      <c r="GQ2">
        <v>-0.356294</v>
      </c>
      <c r="GR2">
        <v>-0.39256400000000002</v>
      </c>
      <c r="GS2">
        <v>-0.47552</v>
      </c>
      <c r="GT2">
        <v>-0.41242200000000001</v>
      </c>
      <c r="GU2">
        <v>0.42514000000000002</v>
      </c>
      <c r="GV2">
        <v>0.39643800000000001</v>
      </c>
      <c r="GW2">
        <v>0.36466100000000001</v>
      </c>
      <c r="GX2">
        <v>0.33016699999999999</v>
      </c>
      <c r="GY2">
        <v>0.53932500000000005</v>
      </c>
      <c r="GZ2">
        <v>0.44516099999999997</v>
      </c>
      <c r="HA2">
        <v>0.39670100000000003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-1.0702149999999999</v>
      </c>
      <c r="HJ2">
        <v>-1.0550330000000001</v>
      </c>
      <c r="HK2">
        <v>-1.0465549999999999</v>
      </c>
      <c r="HL2">
        <v>-1.0426530000000001</v>
      </c>
      <c r="HM2">
        <v>-1.057955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737.72900000000004</v>
      </c>
      <c r="HX2">
        <v>0</v>
      </c>
      <c r="HZ2">
        <v>737.89700000000005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761.45699999999999</v>
      </c>
      <c r="IJ2">
        <v>0</v>
      </c>
      <c r="IL2">
        <v>761.596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772.6</v>
      </c>
      <c r="IV2">
        <v>0</v>
      </c>
      <c r="IX2">
        <v>772.77300000000002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778.197</v>
      </c>
      <c r="JH2">
        <v>0</v>
      </c>
      <c r="JJ2">
        <v>777.94799999999998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749.42100000000005</v>
      </c>
      <c r="JT2">
        <v>0</v>
      </c>
      <c r="JV2">
        <v>749.22799999999995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728.20299999999997</v>
      </c>
      <c r="KF2">
        <v>0.10199999999999999</v>
      </c>
      <c r="KH2">
        <v>728.40300000000002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764.322</v>
      </c>
      <c r="KR2">
        <v>2.5000000000000001E-2</v>
      </c>
      <c r="KT2">
        <v>764.49800000000005</v>
      </c>
      <c r="KU2">
        <v>2.5000000000000001E-2</v>
      </c>
      <c r="KV2">
        <v>115.61444822179999</v>
      </c>
      <c r="KW2">
        <v>102.98403075</v>
      </c>
      <c r="KX2">
        <v>93.759985710600006</v>
      </c>
      <c r="KY2">
        <v>82.449285100000012</v>
      </c>
      <c r="KZ2">
        <v>85.710550377199993</v>
      </c>
      <c r="LA2">
        <v>106.1923034964</v>
      </c>
      <c r="LB2">
        <v>74.168734702399988</v>
      </c>
      <c r="LC2">
        <v>0</v>
      </c>
      <c r="LD2">
        <v>0</v>
      </c>
      <c r="LE2">
        <v>0</v>
      </c>
      <c r="LF2">
        <v>0</v>
      </c>
      <c r="LG2">
        <v>0</v>
      </c>
      <c r="LH2">
        <v>-17.662652000000001</v>
      </c>
      <c r="LI2">
        <v>-4.2885613999999999</v>
      </c>
      <c r="LJ2">
        <v>-82.201580395999997</v>
      </c>
      <c r="LK2">
        <v>-71.744193587999987</v>
      </c>
      <c r="LL2">
        <v>-64.10446207999999</v>
      </c>
      <c r="LM2">
        <v>5.4384160000000006E-3</v>
      </c>
      <c r="LN2">
        <v>4.1820479999999998E-3</v>
      </c>
      <c r="LO2">
        <v>8.8545120000000001E-3</v>
      </c>
      <c r="LP2">
        <v>1.9819254000000001E-2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-24.4948254693</v>
      </c>
      <c r="MF2">
        <v>-21.890367701200002</v>
      </c>
      <c r="MG2">
        <v>-18.620739553499998</v>
      </c>
      <c r="MH2">
        <v>-18.6523392414</v>
      </c>
      <c r="MI2">
        <v>-16.250414445700002</v>
      </c>
      <c r="MJ2">
        <v>-20.653701680000001</v>
      </c>
      <c r="MK2">
        <v>-20.948242320199999</v>
      </c>
      <c r="ML2">
        <v>8.918042356499992</v>
      </c>
      <c r="MM2">
        <v>9.3494694608000124</v>
      </c>
      <c r="MN2">
        <v>11.034784077100017</v>
      </c>
      <c r="MO2">
        <v>63.802384274600016</v>
      </c>
      <c r="MP2">
        <v>69.464317979499995</v>
      </c>
      <c r="MQ2">
        <v>67.884804328399994</v>
      </c>
      <c r="MR2">
        <v>48.951750236199985</v>
      </c>
    </row>
    <row r="3" spans="1:356" x14ac:dyDescent="0.35">
      <c r="A3">
        <v>262</v>
      </c>
      <c r="B3" t="s">
        <v>384</v>
      </c>
      <c r="C3" s="3">
        <v>42858.68037037037</v>
      </c>
      <c r="D3">
        <v>57.881799999999998</v>
      </c>
      <c r="E3">
        <v>58.0289</v>
      </c>
      <c r="F3">
        <v>25</v>
      </c>
      <c r="G3">
        <v>55</v>
      </c>
      <c r="H3">
        <v>1.173</v>
      </c>
      <c r="I3">
        <v>608.6703</v>
      </c>
      <c r="J3">
        <v>15465</v>
      </c>
      <c r="K3">
        <v>30</v>
      </c>
      <c r="L3">
        <v>139055</v>
      </c>
      <c r="M3">
        <v>239913</v>
      </c>
      <c r="N3">
        <v>139121</v>
      </c>
      <c r="O3">
        <v>139139</v>
      </c>
      <c r="P3">
        <v>139378</v>
      </c>
      <c r="Q3">
        <v>139360</v>
      </c>
      <c r="R3">
        <v>221127</v>
      </c>
      <c r="S3">
        <v>221135</v>
      </c>
      <c r="T3">
        <v>220988</v>
      </c>
      <c r="U3">
        <v>220996</v>
      </c>
      <c r="V3">
        <v>215624</v>
      </c>
      <c r="W3">
        <v>215616</v>
      </c>
      <c r="X3">
        <v>214692</v>
      </c>
      <c r="Y3">
        <v>215343</v>
      </c>
      <c r="Z3">
        <v>294074</v>
      </c>
      <c r="AA3">
        <v>294058</v>
      </c>
      <c r="AB3">
        <v>1362.2</v>
      </c>
      <c r="AC3">
        <v>54060.601600000002</v>
      </c>
      <c r="AD3">
        <v>1</v>
      </c>
      <c r="AE3">
        <v>142.8972</v>
      </c>
      <c r="AF3">
        <v>142.8972</v>
      </c>
      <c r="AG3">
        <v>142.8972</v>
      </c>
      <c r="AH3">
        <v>1.0924</v>
      </c>
      <c r="AI3">
        <v>1.0924</v>
      </c>
      <c r="AJ3">
        <v>1.0924</v>
      </c>
      <c r="AK3">
        <v>1.0924</v>
      </c>
      <c r="AL3">
        <v>1213.8671999999999</v>
      </c>
      <c r="AM3">
        <v>1132.4650999999999</v>
      </c>
      <c r="AN3">
        <v>1073.5</v>
      </c>
      <c r="AO3">
        <v>887.78970000000004</v>
      </c>
      <c r="AP3">
        <v>1075.2325000000001</v>
      </c>
      <c r="AQ3">
        <v>1004.6609</v>
      </c>
      <c r="AR3">
        <v>981.61500000000001</v>
      </c>
      <c r="AS3">
        <v>960.03300000000002</v>
      </c>
      <c r="AT3">
        <v>937.01570000000004</v>
      </c>
      <c r="AU3">
        <v>921.06880000000001</v>
      </c>
      <c r="AV3">
        <v>905.58910000000003</v>
      </c>
      <c r="AW3">
        <v>888.18610000000001</v>
      </c>
      <c r="AX3">
        <v>16</v>
      </c>
      <c r="AY3">
        <v>17.399999999999999</v>
      </c>
      <c r="AZ3">
        <v>32.768900000000002</v>
      </c>
      <c r="BA3">
        <v>20.533799999999999</v>
      </c>
      <c r="BB3">
        <v>13.1206</v>
      </c>
      <c r="BC3">
        <v>9.5127000000000006</v>
      </c>
      <c r="BD3">
        <v>6.9905999999999997</v>
      </c>
      <c r="BE3">
        <v>5.2785000000000002</v>
      </c>
      <c r="BF3">
        <v>4.0723000000000003</v>
      </c>
      <c r="BG3">
        <v>3.3342999999999998</v>
      </c>
      <c r="BH3">
        <v>3.3254000000000001</v>
      </c>
      <c r="BI3">
        <v>83.62</v>
      </c>
      <c r="BJ3">
        <v>134.13999999999999</v>
      </c>
      <c r="BK3">
        <v>131.94</v>
      </c>
      <c r="BL3">
        <v>206.86</v>
      </c>
      <c r="BM3">
        <v>185.94</v>
      </c>
      <c r="BN3">
        <v>295.52</v>
      </c>
      <c r="BO3">
        <v>250.44</v>
      </c>
      <c r="BP3">
        <v>395.95</v>
      </c>
      <c r="BQ3">
        <v>334.23</v>
      </c>
      <c r="BR3">
        <v>527.57000000000005</v>
      </c>
      <c r="BS3">
        <v>434.22</v>
      </c>
      <c r="BT3">
        <v>687.49</v>
      </c>
      <c r="BU3">
        <v>533.44000000000005</v>
      </c>
      <c r="BV3">
        <v>831.7</v>
      </c>
      <c r="BW3">
        <v>0</v>
      </c>
      <c r="BX3">
        <v>45</v>
      </c>
      <c r="BY3">
        <v>0</v>
      </c>
      <c r="BZ3">
        <v>3.14</v>
      </c>
      <c r="CA3">
        <v>3.2090999999999998</v>
      </c>
      <c r="CB3">
        <v>3.2090999999999998</v>
      </c>
      <c r="CC3">
        <v>-0.27700000000000002</v>
      </c>
      <c r="CD3">
        <v>3.2090999999999998</v>
      </c>
      <c r="CE3">
        <v>2104761</v>
      </c>
      <c r="CF3">
        <v>2</v>
      </c>
      <c r="CI3">
        <v>3.7970999999999999</v>
      </c>
      <c r="CJ3">
        <v>6.9836</v>
      </c>
      <c r="CK3">
        <v>8.6879000000000008</v>
      </c>
      <c r="CL3">
        <v>10.662100000000001</v>
      </c>
      <c r="CM3">
        <v>12.3314</v>
      </c>
      <c r="CN3">
        <v>14.980700000000001</v>
      </c>
      <c r="CO3">
        <v>4.1889000000000003</v>
      </c>
      <c r="CP3">
        <v>7.6778000000000004</v>
      </c>
      <c r="CQ3">
        <v>9.2603000000000009</v>
      </c>
      <c r="CR3">
        <v>11.007899999999999</v>
      </c>
      <c r="CS3">
        <v>13.3254</v>
      </c>
      <c r="CT3">
        <v>16.909500000000001</v>
      </c>
      <c r="CU3">
        <v>24.915900000000001</v>
      </c>
      <c r="CV3">
        <v>25.009799999999998</v>
      </c>
      <c r="CW3">
        <v>25.011199999999999</v>
      </c>
      <c r="CX3">
        <v>25.041599999999999</v>
      </c>
      <c r="CY3">
        <v>24.9726</v>
      </c>
      <c r="CZ3">
        <v>24.911100000000001</v>
      </c>
      <c r="DB3">
        <v>18580</v>
      </c>
      <c r="DC3">
        <v>622</v>
      </c>
      <c r="DD3">
        <v>2</v>
      </c>
      <c r="DF3" t="s">
        <v>536</v>
      </c>
      <c r="DG3">
        <v>330</v>
      </c>
      <c r="DH3">
        <v>972</v>
      </c>
      <c r="DI3">
        <v>8</v>
      </c>
      <c r="DJ3">
        <v>5</v>
      </c>
      <c r="DK3">
        <v>35</v>
      </c>
      <c r="DL3">
        <v>32.833336000000003</v>
      </c>
      <c r="DM3">
        <v>3.14</v>
      </c>
      <c r="DN3">
        <v>1357.9357</v>
      </c>
      <c r="DO3">
        <v>1316.5427999999999</v>
      </c>
      <c r="DP3">
        <v>1161.6143</v>
      </c>
      <c r="DQ3">
        <v>1133.3</v>
      </c>
      <c r="DR3">
        <v>1069.7213999999999</v>
      </c>
      <c r="DS3">
        <v>991.28570000000002</v>
      </c>
      <c r="DT3">
        <v>983.3</v>
      </c>
      <c r="DU3">
        <v>78.208600000000004</v>
      </c>
      <c r="DV3">
        <v>77.079300000000003</v>
      </c>
      <c r="DW3">
        <v>77.752899999999997</v>
      </c>
      <c r="DX3">
        <v>79.217100000000002</v>
      </c>
      <c r="DY3">
        <v>72.686400000000006</v>
      </c>
      <c r="DZ3">
        <v>71.681399999999996</v>
      </c>
      <c r="EA3">
        <v>66.710700000000003</v>
      </c>
      <c r="EB3">
        <v>32.768900000000002</v>
      </c>
      <c r="EC3">
        <v>20.533799999999999</v>
      </c>
      <c r="ED3">
        <v>13.1206</v>
      </c>
      <c r="EE3">
        <v>9.5127000000000006</v>
      </c>
      <c r="EF3">
        <v>6.9905999999999997</v>
      </c>
      <c r="EG3">
        <v>5.2785000000000002</v>
      </c>
      <c r="EH3">
        <v>4.0723000000000003</v>
      </c>
      <c r="EI3">
        <v>3.3342999999999998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5.9061000000000002E-2</v>
      </c>
      <c r="EY3">
        <v>5.2033000000000003E-2</v>
      </c>
      <c r="EZ3">
        <v>4.6765000000000001E-2</v>
      </c>
      <c r="FA3">
        <v>3.4299999999999999E-4</v>
      </c>
      <c r="FB3">
        <v>4.4900000000000002E-4</v>
      </c>
      <c r="FC3">
        <v>1.214E-3</v>
      </c>
      <c r="FD3">
        <v>9.4700000000000003E-4</v>
      </c>
      <c r="FE3">
        <v>-3.1000000000000001E-5</v>
      </c>
      <c r="FF3">
        <v>-7.2000000000000002E-5</v>
      </c>
      <c r="FG3">
        <v>-1.6899999999999999E-4</v>
      </c>
      <c r="FH3">
        <v>9.9999999999999995E-7</v>
      </c>
      <c r="FI3">
        <v>9.9999999999999995E-7</v>
      </c>
      <c r="FJ3">
        <v>5.3000000000000001E-5</v>
      </c>
      <c r="FK3">
        <v>4.3999999999999999E-5</v>
      </c>
      <c r="FL3">
        <v>8.5486000000000006E-2</v>
      </c>
      <c r="FM3">
        <v>8.1279000000000004E-2</v>
      </c>
      <c r="FN3">
        <v>7.9628000000000004E-2</v>
      </c>
      <c r="FO3">
        <v>7.6335E-2</v>
      </c>
      <c r="FP3">
        <v>8.2641000000000006E-2</v>
      </c>
      <c r="FQ3">
        <v>0.110722</v>
      </c>
      <c r="FR3">
        <v>0.104364</v>
      </c>
      <c r="FS3">
        <v>-0.16916</v>
      </c>
      <c r="FT3">
        <v>-0.16650599999999999</v>
      </c>
      <c r="FU3">
        <v>-0.16512199999999999</v>
      </c>
      <c r="FV3">
        <v>-0.16462299999999999</v>
      </c>
      <c r="FW3">
        <v>-0.167437</v>
      </c>
      <c r="FX3">
        <v>-0.17416200000000001</v>
      </c>
      <c r="FY3">
        <v>-0.169846</v>
      </c>
      <c r="FZ3">
        <v>-1.4157409999999999</v>
      </c>
      <c r="GA3">
        <v>-1.3837809999999999</v>
      </c>
      <c r="GB3">
        <v>-1.3671770000000001</v>
      </c>
      <c r="GC3">
        <v>-1.3612740000000001</v>
      </c>
      <c r="GD3">
        <v>-1.39513</v>
      </c>
      <c r="GE3">
        <v>-1.4769890000000001</v>
      </c>
      <c r="GF3">
        <v>-1.425055</v>
      </c>
      <c r="GG3">
        <v>-0.25506800000000002</v>
      </c>
      <c r="GH3">
        <v>-0.232878</v>
      </c>
      <c r="GI3">
        <v>-0.223604</v>
      </c>
      <c r="GJ3">
        <v>-0.22139</v>
      </c>
      <c r="GK3">
        <v>-0.24620600000000001</v>
      </c>
      <c r="GL3">
        <v>-0.34449400000000002</v>
      </c>
      <c r="GM3">
        <v>-0.29988999999999999</v>
      </c>
      <c r="GN3">
        <v>-0.41602699999999998</v>
      </c>
      <c r="GO3">
        <v>-0.381911</v>
      </c>
      <c r="GP3">
        <v>-0.36431000000000002</v>
      </c>
      <c r="GQ3">
        <v>-0.35801899999999998</v>
      </c>
      <c r="GR3">
        <v>-0.39379500000000001</v>
      </c>
      <c r="GS3">
        <v>-0.47695399999999999</v>
      </c>
      <c r="GT3">
        <v>-0.42239700000000002</v>
      </c>
      <c r="GU3">
        <v>0.42544799999999999</v>
      </c>
      <c r="GV3">
        <v>0.396505</v>
      </c>
      <c r="GW3">
        <v>0.36609599999999998</v>
      </c>
      <c r="GX3">
        <v>0.33414700000000003</v>
      </c>
      <c r="GY3">
        <v>0.55124300000000004</v>
      </c>
      <c r="GZ3">
        <v>0.45438800000000001</v>
      </c>
      <c r="HA3">
        <v>0.39702199999999999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-1.070211</v>
      </c>
      <c r="HJ3">
        <v>-1.0550280000000001</v>
      </c>
      <c r="HK3">
        <v>-1.046548</v>
      </c>
      <c r="HL3">
        <v>-1.0426470000000001</v>
      </c>
      <c r="HM3">
        <v>-1.057952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737.72900000000004</v>
      </c>
      <c r="HX3">
        <v>0</v>
      </c>
      <c r="HZ3">
        <v>737.89700000000005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761.45699999999999</v>
      </c>
      <c r="IJ3">
        <v>0</v>
      </c>
      <c r="IL3">
        <v>761.596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772.6</v>
      </c>
      <c r="IV3">
        <v>0</v>
      </c>
      <c r="IX3">
        <v>772.77300000000002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778.197</v>
      </c>
      <c r="JH3">
        <v>0</v>
      </c>
      <c r="JJ3">
        <v>777.94799999999998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749.42100000000005</v>
      </c>
      <c r="JT3">
        <v>0</v>
      </c>
      <c r="JV3">
        <v>749.22799999999995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728.20299999999997</v>
      </c>
      <c r="KF3">
        <v>0.10199999999999999</v>
      </c>
      <c r="KH3">
        <v>728.40300000000002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764.322</v>
      </c>
      <c r="KR3">
        <v>2.5000000000000001E-2</v>
      </c>
      <c r="KT3">
        <v>764.49800000000005</v>
      </c>
      <c r="KU3">
        <v>2.5000000000000001E-2</v>
      </c>
      <c r="KV3">
        <v>116.0844912502</v>
      </c>
      <c r="KW3">
        <v>107.0072822412</v>
      </c>
      <c r="KX3">
        <v>92.497023480400003</v>
      </c>
      <c r="KY3">
        <v>86.510455499999992</v>
      </c>
      <c r="KZ3">
        <v>88.402846217399997</v>
      </c>
      <c r="LA3">
        <v>109.7571352754</v>
      </c>
      <c r="LB3">
        <v>102.62112119999999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-17.6948592</v>
      </c>
      <c r="LI3">
        <v>-4.3140884000000002</v>
      </c>
      <c r="LJ3">
        <v>-83.571191229999997</v>
      </c>
      <c r="LK3">
        <v>-71.902644541000001</v>
      </c>
      <c r="LL3">
        <v>-63.704979492</v>
      </c>
      <c r="LM3">
        <v>-0.46827825600000006</v>
      </c>
      <c r="LN3">
        <v>-0.6278085000000001</v>
      </c>
      <c r="LO3">
        <v>-1.8713450630000004</v>
      </c>
      <c r="LP3">
        <v>-1.4122295050000002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-19.948511184800001</v>
      </c>
      <c r="MF3">
        <v>-17.950073225400001</v>
      </c>
      <c r="MG3">
        <v>-17.385859451599998</v>
      </c>
      <c r="MH3">
        <v>-17.537873769000001</v>
      </c>
      <c r="MI3">
        <v>-17.895827798400003</v>
      </c>
      <c r="MJ3">
        <v>-24.693812211600001</v>
      </c>
      <c r="MK3">
        <v>-20.005871823</v>
      </c>
      <c r="ML3">
        <v>12.564788835400005</v>
      </c>
      <c r="MM3">
        <v>17.154564474800001</v>
      </c>
      <c r="MN3">
        <v>11.406184536800005</v>
      </c>
      <c r="MO3">
        <v>68.504303474999986</v>
      </c>
      <c r="MP3">
        <v>69.87920991899999</v>
      </c>
      <c r="MQ3">
        <v>65.497118800799996</v>
      </c>
      <c r="MR3">
        <v>76.888931471999996</v>
      </c>
    </row>
    <row r="4" spans="1:356" x14ac:dyDescent="0.35">
      <c r="A4">
        <v>262</v>
      </c>
      <c r="B4" t="s">
        <v>385</v>
      </c>
      <c r="C4" s="3">
        <v>42858.681377314817</v>
      </c>
      <c r="D4">
        <v>58.305799999999998</v>
      </c>
      <c r="E4">
        <v>58.459700000000005</v>
      </c>
      <c r="F4">
        <v>32</v>
      </c>
      <c r="G4">
        <v>57</v>
      </c>
      <c r="H4">
        <v>1.1545000000000001</v>
      </c>
      <c r="I4">
        <v>694.31079999999997</v>
      </c>
      <c r="J4">
        <v>17741</v>
      </c>
      <c r="K4">
        <v>29</v>
      </c>
      <c r="L4">
        <v>139055</v>
      </c>
      <c r="M4">
        <v>239913</v>
      </c>
      <c r="N4">
        <v>139121</v>
      </c>
      <c r="O4">
        <v>139139</v>
      </c>
      <c r="P4">
        <v>139378</v>
      </c>
      <c r="Q4">
        <v>139360</v>
      </c>
      <c r="R4">
        <v>221127</v>
      </c>
      <c r="S4">
        <v>221135</v>
      </c>
      <c r="T4">
        <v>220988</v>
      </c>
      <c r="U4">
        <v>220996</v>
      </c>
      <c r="V4">
        <v>215624</v>
      </c>
      <c r="W4">
        <v>215616</v>
      </c>
      <c r="X4">
        <v>214692</v>
      </c>
      <c r="Y4">
        <v>215343</v>
      </c>
      <c r="Z4">
        <v>294074</v>
      </c>
      <c r="AA4">
        <v>294058</v>
      </c>
      <c r="AB4">
        <v>1362.2</v>
      </c>
      <c r="AC4">
        <v>54078.718800000002</v>
      </c>
      <c r="AD4">
        <v>1</v>
      </c>
      <c r="AE4">
        <v>143.49119999999999</v>
      </c>
      <c r="AF4">
        <v>143.49119999999999</v>
      </c>
      <c r="AG4">
        <v>143.49119999999999</v>
      </c>
      <c r="AH4">
        <v>1.6863999999999999</v>
      </c>
      <c r="AI4">
        <v>1.6863999999999999</v>
      </c>
      <c r="AJ4">
        <v>1.6863999999999999</v>
      </c>
      <c r="AK4">
        <v>1.6863999999999999</v>
      </c>
      <c r="AL4">
        <v>1211.5234</v>
      </c>
      <c r="AM4">
        <v>1147.145</v>
      </c>
      <c r="AN4">
        <v>1090.1666</v>
      </c>
      <c r="AO4">
        <v>887.173</v>
      </c>
      <c r="AP4">
        <v>1072.6178</v>
      </c>
      <c r="AQ4">
        <v>1006.0487000000001</v>
      </c>
      <c r="AR4">
        <v>984.78629999999998</v>
      </c>
      <c r="AS4">
        <v>964.19399999999996</v>
      </c>
      <c r="AT4">
        <v>942.35799999999995</v>
      </c>
      <c r="AU4">
        <v>928.28579999999999</v>
      </c>
      <c r="AV4">
        <v>915.32230000000004</v>
      </c>
      <c r="AW4">
        <v>899.6096</v>
      </c>
      <c r="AX4">
        <v>15.6</v>
      </c>
      <c r="AY4">
        <v>34.799999999999997</v>
      </c>
      <c r="AZ4">
        <v>32.371699999999997</v>
      </c>
      <c r="BA4">
        <v>20.378900000000002</v>
      </c>
      <c r="BB4">
        <v>13.0603</v>
      </c>
      <c r="BC4">
        <v>9.3985000000000003</v>
      </c>
      <c r="BD4">
        <v>6.9901</v>
      </c>
      <c r="BE4">
        <v>5.2899000000000003</v>
      </c>
      <c r="BF4">
        <v>4.0491999999999999</v>
      </c>
      <c r="BG4">
        <v>3.3349000000000002</v>
      </c>
      <c r="BH4">
        <v>3.3224</v>
      </c>
      <c r="BI4">
        <v>88.97</v>
      </c>
      <c r="BJ4">
        <v>145.52000000000001</v>
      </c>
      <c r="BK4">
        <v>140.5</v>
      </c>
      <c r="BL4">
        <v>224.88</v>
      </c>
      <c r="BM4">
        <v>198.71</v>
      </c>
      <c r="BN4">
        <v>317.95999999999998</v>
      </c>
      <c r="BO4">
        <v>268.29000000000002</v>
      </c>
      <c r="BP4">
        <v>428.3</v>
      </c>
      <c r="BQ4">
        <v>356.93</v>
      </c>
      <c r="BR4">
        <v>572.36</v>
      </c>
      <c r="BS4">
        <v>466.78</v>
      </c>
      <c r="BT4">
        <v>749.89</v>
      </c>
      <c r="BU4">
        <v>572.15</v>
      </c>
      <c r="BV4">
        <v>913.96</v>
      </c>
      <c r="BW4">
        <v>0</v>
      </c>
      <c r="BX4">
        <v>45.1</v>
      </c>
      <c r="BY4">
        <v>0</v>
      </c>
      <c r="BZ4">
        <v>4.92</v>
      </c>
      <c r="CA4">
        <v>4.9583000000000004</v>
      </c>
      <c r="CB4">
        <v>4.9583000000000004</v>
      </c>
      <c r="CC4">
        <v>-0.76670000000000005</v>
      </c>
      <c r="CD4">
        <v>4.9583000000000004</v>
      </c>
      <c r="CE4">
        <v>2104430</v>
      </c>
      <c r="CF4">
        <v>1</v>
      </c>
      <c r="CI4">
        <v>3.835</v>
      </c>
      <c r="CJ4">
        <v>7.3521000000000001</v>
      </c>
      <c r="CK4">
        <v>8.9628999999999994</v>
      </c>
      <c r="CL4">
        <v>11.1121</v>
      </c>
      <c r="CM4">
        <v>12.6243</v>
      </c>
      <c r="CN4">
        <v>15.2921</v>
      </c>
      <c r="CO4">
        <v>4.2847</v>
      </c>
      <c r="CP4">
        <v>8.1288</v>
      </c>
      <c r="CQ4">
        <v>10.0983</v>
      </c>
      <c r="CR4">
        <v>12.267799999999999</v>
      </c>
      <c r="CS4">
        <v>14.262700000000001</v>
      </c>
      <c r="CT4">
        <v>16.067799999999998</v>
      </c>
      <c r="CU4">
        <v>24.906199999999998</v>
      </c>
      <c r="CV4">
        <v>24.9634</v>
      </c>
      <c r="CW4">
        <v>24.995100000000001</v>
      </c>
      <c r="CX4">
        <v>25.058599999999998</v>
      </c>
      <c r="CY4">
        <v>25.093599999999999</v>
      </c>
      <c r="CZ4">
        <v>25.000699999999998</v>
      </c>
      <c r="DB4">
        <v>18580</v>
      </c>
      <c r="DC4">
        <v>622</v>
      </c>
      <c r="DD4">
        <v>3</v>
      </c>
      <c r="DF4" t="s">
        <v>537</v>
      </c>
      <c r="DG4">
        <v>330</v>
      </c>
      <c r="DH4">
        <v>978</v>
      </c>
      <c r="DI4">
        <v>8</v>
      </c>
      <c r="DJ4">
        <v>5</v>
      </c>
      <c r="DK4">
        <v>35</v>
      </c>
      <c r="DL4">
        <v>25.5</v>
      </c>
      <c r="DM4">
        <v>4.92</v>
      </c>
      <c r="DN4">
        <v>1339.3785</v>
      </c>
      <c r="DO4">
        <v>1298.3357000000001</v>
      </c>
      <c r="DP4">
        <v>1144.8499999999999</v>
      </c>
      <c r="DQ4">
        <v>1081.2572</v>
      </c>
      <c r="DR4">
        <v>1044.6143</v>
      </c>
      <c r="DS4">
        <v>985.82140000000004</v>
      </c>
      <c r="DT4">
        <v>915.67859999999996</v>
      </c>
      <c r="DU4">
        <v>65.414299999999997</v>
      </c>
      <c r="DV4">
        <v>62.195700000000002</v>
      </c>
      <c r="DW4">
        <v>58.82</v>
      </c>
      <c r="DX4">
        <v>63.218600000000002</v>
      </c>
      <c r="DY4">
        <v>67.439300000000003</v>
      </c>
      <c r="DZ4">
        <v>68.445700000000002</v>
      </c>
      <c r="EA4">
        <v>70.784300000000002</v>
      </c>
      <c r="EB4">
        <v>32.371699999999997</v>
      </c>
      <c r="EC4">
        <v>20.378900000000002</v>
      </c>
      <c r="ED4">
        <v>13.0603</v>
      </c>
      <c r="EE4">
        <v>9.3985000000000003</v>
      </c>
      <c r="EF4">
        <v>6.9901</v>
      </c>
      <c r="EG4">
        <v>5.2899000000000003</v>
      </c>
      <c r="EH4">
        <v>4.0491999999999999</v>
      </c>
      <c r="EI4">
        <v>3.3349000000000002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6.1954000000000002E-2</v>
      </c>
      <c r="EY4">
        <v>5.4214999999999999E-2</v>
      </c>
      <c r="EZ4">
        <v>4.8466000000000002E-2</v>
      </c>
      <c r="FA4">
        <v>1.119E-3</v>
      </c>
      <c r="FB4">
        <v>1.328E-3</v>
      </c>
      <c r="FC4">
        <v>3.1289999999999998E-3</v>
      </c>
      <c r="FD4">
        <v>2.643E-3</v>
      </c>
      <c r="FE4">
        <v>-2.9E-5</v>
      </c>
      <c r="FF4">
        <v>-6.7000000000000002E-5</v>
      </c>
      <c r="FG4">
        <v>-1.4799999999999999E-4</v>
      </c>
      <c r="FH4">
        <v>9.9999999999999995E-7</v>
      </c>
      <c r="FI4">
        <v>9.9999999999999995E-7</v>
      </c>
      <c r="FJ4">
        <v>9.7999999999999997E-5</v>
      </c>
      <c r="FK4">
        <v>8.2000000000000001E-5</v>
      </c>
      <c r="FL4">
        <v>8.5557999999999995E-2</v>
      </c>
      <c r="FM4">
        <v>8.1345000000000001E-2</v>
      </c>
      <c r="FN4">
        <v>7.9689999999999997E-2</v>
      </c>
      <c r="FO4">
        <v>7.6409000000000005E-2</v>
      </c>
      <c r="FP4">
        <v>8.2713999999999996E-2</v>
      </c>
      <c r="FQ4">
        <v>0.110794</v>
      </c>
      <c r="FR4">
        <v>0.10448300000000001</v>
      </c>
      <c r="FS4">
        <v>-0.171405</v>
      </c>
      <c r="FT4">
        <v>-0.168734</v>
      </c>
      <c r="FU4">
        <v>-0.16735</v>
      </c>
      <c r="FV4">
        <v>-0.16673499999999999</v>
      </c>
      <c r="FW4">
        <v>-0.16963800000000001</v>
      </c>
      <c r="FX4">
        <v>-0.17652200000000001</v>
      </c>
      <c r="FY4">
        <v>-0.171963</v>
      </c>
      <c r="FZ4">
        <v>-1.41394</v>
      </c>
      <c r="GA4">
        <v>-1.3822300000000001</v>
      </c>
      <c r="GB4">
        <v>-1.3658600000000001</v>
      </c>
      <c r="GC4">
        <v>-1.3587070000000001</v>
      </c>
      <c r="GD4">
        <v>-1.3932530000000001</v>
      </c>
      <c r="GE4">
        <v>-1.4758830000000001</v>
      </c>
      <c r="GF4">
        <v>-1.4218409999999999</v>
      </c>
      <c r="GG4">
        <v>-0.25936500000000001</v>
      </c>
      <c r="GH4">
        <v>-0.23675299999999999</v>
      </c>
      <c r="GI4">
        <v>-0.22727900000000001</v>
      </c>
      <c r="GJ4">
        <v>-0.225301</v>
      </c>
      <c r="GK4">
        <v>-0.25042900000000001</v>
      </c>
      <c r="GL4">
        <v>-0.35019699999999998</v>
      </c>
      <c r="GM4">
        <v>-0.30554399999999998</v>
      </c>
      <c r="GN4">
        <v>-0.414244</v>
      </c>
      <c r="GO4">
        <v>-0.38050400000000001</v>
      </c>
      <c r="GP4">
        <v>-0.36318400000000001</v>
      </c>
      <c r="GQ4">
        <v>-0.35561399999999999</v>
      </c>
      <c r="GR4">
        <v>-0.39174500000000001</v>
      </c>
      <c r="GS4">
        <v>-0.47570299999999999</v>
      </c>
      <c r="GT4">
        <v>-0.41901100000000002</v>
      </c>
      <c r="GU4">
        <v>0.425562</v>
      </c>
      <c r="GV4">
        <v>0.39597700000000002</v>
      </c>
      <c r="GW4">
        <v>0.36505500000000002</v>
      </c>
      <c r="GX4">
        <v>0.331903</v>
      </c>
      <c r="GY4">
        <v>0.54849499999999995</v>
      </c>
      <c r="GZ4">
        <v>0.44988699999999998</v>
      </c>
      <c r="HA4">
        <v>0.39381899999999997</v>
      </c>
      <c r="HB4">
        <v>-5</v>
      </c>
      <c r="HC4">
        <v>-5</v>
      </c>
      <c r="HD4">
        <v>-5</v>
      </c>
      <c r="HE4">
        <v>-5</v>
      </c>
      <c r="HF4">
        <v>0</v>
      </c>
      <c r="HG4">
        <v>0</v>
      </c>
      <c r="HH4">
        <v>0</v>
      </c>
      <c r="HI4">
        <v>-1.0861289999999999</v>
      </c>
      <c r="HJ4">
        <v>-1.070783</v>
      </c>
      <c r="HK4">
        <v>-1.0624180000000001</v>
      </c>
      <c r="HL4">
        <v>-1.058603</v>
      </c>
      <c r="HM4">
        <v>-1.074287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737.72900000000004</v>
      </c>
      <c r="HX4">
        <v>0</v>
      </c>
      <c r="HZ4">
        <v>737.89700000000005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761.45699999999999</v>
      </c>
      <c r="IJ4">
        <v>0</v>
      </c>
      <c r="IL4">
        <v>761.596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772.6</v>
      </c>
      <c r="IV4">
        <v>0</v>
      </c>
      <c r="IX4">
        <v>772.77300000000002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778.197</v>
      </c>
      <c r="JH4">
        <v>0</v>
      </c>
      <c r="JJ4">
        <v>777.94799999999998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749.42100000000005</v>
      </c>
      <c r="JT4">
        <v>0</v>
      </c>
      <c r="JV4">
        <v>749.22799999999995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728.20299999999997</v>
      </c>
      <c r="KF4">
        <v>0.10199999999999999</v>
      </c>
      <c r="KH4">
        <v>728.40300000000002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764.322</v>
      </c>
      <c r="KR4">
        <v>2.5000000000000001E-2</v>
      </c>
      <c r="KT4">
        <v>764.49800000000005</v>
      </c>
      <c r="KU4">
        <v>2.5000000000000001E-2</v>
      </c>
      <c r="KV4">
        <v>114.59454570299999</v>
      </c>
      <c r="KW4">
        <v>105.61311751650001</v>
      </c>
      <c r="KX4">
        <v>91.233096499999988</v>
      </c>
      <c r="KY4">
        <v>82.617781394800005</v>
      </c>
      <c r="KZ4">
        <v>86.404227210199991</v>
      </c>
      <c r="LA4">
        <v>109.22309619160001</v>
      </c>
      <c r="LB4">
        <v>95.6728471638</v>
      </c>
      <c r="LC4">
        <v>0</v>
      </c>
      <c r="LD4">
        <v>0</v>
      </c>
      <c r="LE4">
        <v>0</v>
      </c>
      <c r="LF4">
        <v>0</v>
      </c>
      <c r="LG4">
        <v>0</v>
      </c>
      <c r="LH4">
        <v>-17.934635199999999</v>
      </c>
      <c r="LI4">
        <v>-4.3678601999999991</v>
      </c>
      <c r="LJ4">
        <v>-87.558234499999998</v>
      </c>
      <c r="LK4">
        <v>-74.844990040000013</v>
      </c>
      <c r="LL4">
        <v>-65.995623480000006</v>
      </c>
      <c r="LM4">
        <v>-1.5217518399999999</v>
      </c>
      <c r="LN4">
        <v>-1.8516332369999999</v>
      </c>
      <c r="LO4">
        <v>-4.7626744409999997</v>
      </c>
      <c r="LP4">
        <v>-3.8745167249999999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5.4306449999999993</v>
      </c>
      <c r="LY4">
        <v>5.3539150000000006</v>
      </c>
      <c r="LZ4">
        <v>5.3120900000000004</v>
      </c>
      <c r="MA4">
        <v>5.2930149999999996</v>
      </c>
      <c r="MB4">
        <v>0</v>
      </c>
      <c r="MC4">
        <v>0</v>
      </c>
      <c r="MD4">
        <v>0</v>
      </c>
      <c r="ME4">
        <v>-16.9661799195</v>
      </c>
      <c r="MF4">
        <v>-14.725018562100001</v>
      </c>
      <c r="MG4">
        <v>-13.368550780000001</v>
      </c>
      <c r="MH4">
        <v>-14.243213798600001</v>
      </c>
      <c r="MI4">
        <v>-16.888756459700001</v>
      </c>
      <c r="MJ4">
        <v>-23.969478802899999</v>
      </c>
      <c r="MK4">
        <v>-21.627718159200001</v>
      </c>
      <c r="ML4">
        <v>15.500776283499995</v>
      </c>
      <c r="MM4">
        <v>21.397023914399998</v>
      </c>
      <c r="MN4">
        <v>17.18101223999998</v>
      </c>
      <c r="MO4">
        <v>72.145830756200013</v>
      </c>
      <c r="MP4">
        <v>67.663837513499985</v>
      </c>
      <c r="MQ4">
        <v>62.556307747700004</v>
      </c>
      <c r="MR4">
        <v>65.802752079599998</v>
      </c>
    </row>
    <row r="5" spans="1:356" x14ac:dyDescent="0.35">
      <c r="A5">
        <v>262</v>
      </c>
      <c r="B5" t="s">
        <v>386</v>
      </c>
      <c r="C5" s="3">
        <v>42858.682349537034</v>
      </c>
      <c r="D5">
        <v>58.795999999999999</v>
      </c>
      <c r="E5">
        <v>58.930900000000001</v>
      </c>
      <c r="F5">
        <v>26</v>
      </c>
      <c r="G5">
        <v>57</v>
      </c>
      <c r="H5">
        <v>1.1545000000000001</v>
      </c>
      <c r="I5">
        <v>696.78420000000006</v>
      </c>
      <c r="J5">
        <v>17810</v>
      </c>
      <c r="K5">
        <v>29</v>
      </c>
      <c r="L5">
        <v>139055</v>
      </c>
      <c r="M5">
        <v>239913</v>
      </c>
      <c r="N5">
        <v>139121</v>
      </c>
      <c r="O5">
        <v>139139</v>
      </c>
      <c r="P5">
        <v>139378</v>
      </c>
      <c r="Q5">
        <v>139360</v>
      </c>
      <c r="R5">
        <v>221127</v>
      </c>
      <c r="S5">
        <v>221135</v>
      </c>
      <c r="T5">
        <v>220988</v>
      </c>
      <c r="U5">
        <v>220996</v>
      </c>
      <c r="V5">
        <v>215624</v>
      </c>
      <c r="W5">
        <v>215616</v>
      </c>
      <c r="X5">
        <v>214692</v>
      </c>
      <c r="Y5">
        <v>215343</v>
      </c>
      <c r="Z5">
        <v>294074</v>
      </c>
      <c r="AA5">
        <v>294058</v>
      </c>
      <c r="AB5">
        <v>1362.2</v>
      </c>
      <c r="AC5">
        <v>54096.835899999998</v>
      </c>
      <c r="AD5">
        <v>1</v>
      </c>
      <c r="AE5">
        <v>144.0874</v>
      </c>
      <c r="AF5">
        <v>144.0874</v>
      </c>
      <c r="AG5">
        <v>144.0874</v>
      </c>
      <c r="AH5">
        <v>2.2826</v>
      </c>
      <c r="AI5">
        <v>2.2826</v>
      </c>
      <c r="AJ5">
        <v>2.2826</v>
      </c>
      <c r="AK5">
        <v>2.2826</v>
      </c>
      <c r="AL5">
        <v>1206.8359</v>
      </c>
      <c r="AM5">
        <v>1133.5132000000001</v>
      </c>
      <c r="AN5">
        <v>1069.5</v>
      </c>
      <c r="AO5">
        <v>886.81209999999999</v>
      </c>
      <c r="AP5">
        <v>1070.837</v>
      </c>
      <c r="AQ5">
        <v>1005.051</v>
      </c>
      <c r="AR5">
        <v>983.97230000000002</v>
      </c>
      <c r="AS5">
        <v>963.08360000000005</v>
      </c>
      <c r="AT5">
        <v>941.11569999999995</v>
      </c>
      <c r="AU5">
        <v>926.18290000000002</v>
      </c>
      <c r="AV5">
        <v>912.7595</v>
      </c>
      <c r="AW5">
        <v>895.8297</v>
      </c>
      <c r="AX5">
        <v>15.6</v>
      </c>
      <c r="AY5">
        <v>28.2</v>
      </c>
      <c r="AZ5">
        <v>32.363500000000002</v>
      </c>
      <c r="BA5">
        <v>20.3325</v>
      </c>
      <c r="BB5">
        <v>12.964399999999999</v>
      </c>
      <c r="BC5">
        <v>9.4060000000000006</v>
      </c>
      <c r="BD5">
        <v>6.9043999999999999</v>
      </c>
      <c r="BE5">
        <v>5.2554999999999996</v>
      </c>
      <c r="BF5">
        <v>4.0038999999999998</v>
      </c>
      <c r="BG5">
        <v>3.3389000000000002</v>
      </c>
      <c r="BH5">
        <v>3.3260000000000001</v>
      </c>
      <c r="BI5">
        <v>91.87</v>
      </c>
      <c r="BJ5">
        <v>146.99</v>
      </c>
      <c r="BK5">
        <v>145.11000000000001</v>
      </c>
      <c r="BL5">
        <v>227.39</v>
      </c>
      <c r="BM5">
        <v>205.89</v>
      </c>
      <c r="BN5">
        <v>317.76</v>
      </c>
      <c r="BO5">
        <v>277.44</v>
      </c>
      <c r="BP5">
        <v>432.73</v>
      </c>
      <c r="BQ5">
        <v>367.58</v>
      </c>
      <c r="BR5">
        <v>574.69000000000005</v>
      </c>
      <c r="BS5">
        <v>477.85</v>
      </c>
      <c r="BT5">
        <v>757.27</v>
      </c>
      <c r="BU5">
        <v>583.91</v>
      </c>
      <c r="BV5">
        <v>912.1</v>
      </c>
      <c r="BW5">
        <v>0</v>
      </c>
      <c r="BX5">
        <v>45.1</v>
      </c>
      <c r="BY5">
        <v>0</v>
      </c>
      <c r="BZ5">
        <v>3.57</v>
      </c>
      <c r="CA5">
        <v>3.6255000000000002</v>
      </c>
      <c r="CB5">
        <v>3.6255000000000002</v>
      </c>
      <c r="CC5">
        <v>-0.5383</v>
      </c>
      <c r="CD5">
        <v>3.6255000000000002</v>
      </c>
      <c r="CE5">
        <v>2104430</v>
      </c>
      <c r="CF5">
        <v>2</v>
      </c>
      <c r="CI5">
        <v>3.6793</v>
      </c>
      <c r="CJ5">
        <v>7.0907</v>
      </c>
      <c r="CK5">
        <v>8.6507000000000005</v>
      </c>
      <c r="CL5">
        <v>10.8307</v>
      </c>
      <c r="CM5">
        <v>12.299300000000001</v>
      </c>
      <c r="CN5">
        <v>15.2057</v>
      </c>
      <c r="CO5">
        <v>4.6227999999999998</v>
      </c>
      <c r="CP5">
        <v>7.7210999999999999</v>
      </c>
      <c r="CQ5">
        <v>9.5350999999999999</v>
      </c>
      <c r="CR5">
        <v>11.735099999999999</v>
      </c>
      <c r="CS5">
        <v>13.9123</v>
      </c>
      <c r="CT5">
        <v>17.007000000000001</v>
      </c>
      <c r="CU5">
        <v>24.959900000000001</v>
      </c>
      <c r="CV5">
        <v>25.0214</v>
      </c>
      <c r="CW5">
        <v>25.027799999999999</v>
      </c>
      <c r="CX5">
        <v>25.086099999999998</v>
      </c>
      <c r="CY5">
        <v>24.996700000000001</v>
      </c>
      <c r="CZ5">
        <v>24.970600000000001</v>
      </c>
      <c r="DB5">
        <v>18580</v>
      </c>
      <c r="DC5">
        <v>622</v>
      </c>
      <c r="DD5">
        <v>4</v>
      </c>
      <c r="DF5" t="s">
        <v>537</v>
      </c>
      <c r="DG5">
        <v>330</v>
      </c>
      <c r="DH5">
        <v>978</v>
      </c>
      <c r="DI5">
        <v>8</v>
      </c>
      <c r="DJ5">
        <v>5</v>
      </c>
      <c r="DK5">
        <v>35</v>
      </c>
      <c r="DL5">
        <v>26.833334000000001</v>
      </c>
      <c r="DM5">
        <v>3.57</v>
      </c>
      <c r="DN5">
        <v>1355.9070999999999</v>
      </c>
      <c r="DO5">
        <v>1317.5857000000001</v>
      </c>
      <c r="DP5">
        <v>1144.45</v>
      </c>
      <c r="DQ5">
        <v>1144.3715</v>
      </c>
      <c r="DR5">
        <v>1011.6214</v>
      </c>
      <c r="DS5">
        <v>1006.5928</v>
      </c>
      <c r="DT5">
        <v>837.3143</v>
      </c>
      <c r="DU5">
        <v>65.894999999999996</v>
      </c>
      <c r="DV5">
        <v>60.891399999999997</v>
      </c>
      <c r="DW5">
        <v>64.163600000000002</v>
      </c>
      <c r="DX5">
        <v>66.03</v>
      </c>
      <c r="DY5">
        <v>58.308599999999998</v>
      </c>
      <c r="DZ5">
        <v>65.702100000000002</v>
      </c>
      <c r="EA5">
        <v>65.196399999999997</v>
      </c>
      <c r="EB5">
        <v>32.363500000000002</v>
      </c>
      <c r="EC5">
        <v>20.3325</v>
      </c>
      <c r="ED5">
        <v>12.964399999999999</v>
      </c>
      <c r="EE5">
        <v>9.4060000000000006</v>
      </c>
      <c r="EF5">
        <v>6.9043999999999999</v>
      </c>
      <c r="EG5">
        <v>5.2554999999999996</v>
      </c>
      <c r="EH5">
        <v>4.0038999999999998</v>
      </c>
      <c r="EI5">
        <v>3.3389000000000002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6.3172000000000006E-2</v>
      </c>
      <c r="EY5">
        <v>5.5187E-2</v>
      </c>
      <c r="EZ5">
        <v>4.9015999999999997E-2</v>
      </c>
      <c r="FA5">
        <v>1.841E-3</v>
      </c>
      <c r="FB5">
        <v>2.1150000000000001E-3</v>
      </c>
      <c r="FC5">
        <v>4.7429999999999998E-3</v>
      </c>
      <c r="FD5">
        <v>3.999E-3</v>
      </c>
      <c r="FE5">
        <v>-2.4000000000000001E-5</v>
      </c>
      <c r="FF5">
        <v>-5.0000000000000002E-5</v>
      </c>
      <c r="FG5">
        <v>-7.3999999999999996E-5</v>
      </c>
      <c r="FH5">
        <v>9.9999999999999995E-7</v>
      </c>
      <c r="FI5">
        <v>1.9999999999999999E-6</v>
      </c>
      <c r="FJ5">
        <v>1.55E-4</v>
      </c>
      <c r="FK5">
        <v>1.2799999999999999E-4</v>
      </c>
      <c r="FL5">
        <v>8.5550000000000001E-2</v>
      </c>
      <c r="FM5">
        <v>8.1337000000000007E-2</v>
      </c>
      <c r="FN5">
        <v>7.9686000000000007E-2</v>
      </c>
      <c r="FO5">
        <v>7.6386999999999997E-2</v>
      </c>
      <c r="FP5">
        <v>8.2719000000000001E-2</v>
      </c>
      <c r="FQ5">
        <v>0.11076999999999999</v>
      </c>
      <c r="FR5">
        <v>0.104542</v>
      </c>
      <c r="FS5">
        <v>-0.171399</v>
      </c>
      <c r="FT5">
        <v>-0.168742</v>
      </c>
      <c r="FU5">
        <v>-0.16731799999999999</v>
      </c>
      <c r="FV5">
        <v>-0.16684399999999999</v>
      </c>
      <c r="FW5">
        <v>-0.16955500000000001</v>
      </c>
      <c r="FX5">
        <v>-0.176567</v>
      </c>
      <c r="FY5">
        <v>-0.171712</v>
      </c>
      <c r="FZ5">
        <v>-1.4138489999999999</v>
      </c>
      <c r="GA5">
        <v>-1.382417</v>
      </c>
      <c r="GB5">
        <v>-1.3654770000000001</v>
      </c>
      <c r="GC5">
        <v>-1.3599429999999999</v>
      </c>
      <c r="GD5">
        <v>-1.392563</v>
      </c>
      <c r="GE5">
        <v>-1.476861</v>
      </c>
      <c r="GF5">
        <v>-1.4193659999999999</v>
      </c>
      <c r="GG5">
        <v>-0.25916899999999998</v>
      </c>
      <c r="GH5">
        <v>-0.23654900000000001</v>
      </c>
      <c r="GI5">
        <v>-0.22716900000000001</v>
      </c>
      <c r="GJ5">
        <v>-0.22484499999999999</v>
      </c>
      <c r="GK5">
        <v>-0.25048100000000001</v>
      </c>
      <c r="GL5">
        <v>-0.349775</v>
      </c>
      <c r="GM5">
        <v>-0.30630299999999999</v>
      </c>
      <c r="GN5">
        <v>-0.41489599999999999</v>
      </c>
      <c r="GO5">
        <v>-0.38122400000000001</v>
      </c>
      <c r="GP5">
        <v>-0.363454</v>
      </c>
      <c r="GQ5">
        <v>-0.357543</v>
      </c>
      <c r="GR5">
        <v>-0.39122600000000002</v>
      </c>
      <c r="GS5">
        <v>-0.47683399999999998</v>
      </c>
      <c r="GT5">
        <v>-0.41638399999999998</v>
      </c>
      <c r="GU5">
        <v>0.424929</v>
      </c>
      <c r="GV5">
        <v>0.394955</v>
      </c>
      <c r="GW5">
        <v>0.36348000000000003</v>
      </c>
      <c r="GX5">
        <v>0.32905499999999999</v>
      </c>
      <c r="GY5">
        <v>0.54532400000000003</v>
      </c>
      <c r="GZ5">
        <v>0.44874999999999998</v>
      </c>
      <c r="HA5">
        <v>0.39414700000000003</v>
      </c>
      <c r="HB5">
        <v>-10</v>
      </c>
      <c r="HC5">
        <v>-10</v>
      </c>
      <c r="HD5">
        <v>-10</v>
      </c>
      <c r="HE5">
        <v>-10</v>
      </c>
      <c r="HF5">
        <v>-5</v>
      </c>
      <c r="HG5">
        <v>0</v>
      </c>
      <c r="HH5">
        <v>0</v>
      </c>
      <c r="HI5">
        <v>-1.085515</v>
      </c>
      <c r="HJ5">
        <v>-1.070117</v>
      </c>
      <c r="HK5">
        <v>-1.0615190000000001</v>
      </c>
      <c r="HL5">
        <v>-1.0575650000000001</v>
      </c>
      <c r="HM5">
        <v>-1.0732060000000001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737.72900000000004</v>
      </c>
      <c r="HX5">
        <v>0</v>
      </c>
      <c r="HZ5">
        <v>737.89700000000005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761.45699999999999</v>
      </c>
      <c r="IJ5">
        <v>0</v>
      </c>
      <c r="IL5">
        <v>761.596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772.6</v>
      </c>
      <c r="IV5">
        <v>0</v>
      </c>
      <c r="IX5">
        <v>772.77300000000002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778.197</v>
      </c>
      <c r="JH5">
        <v>0</v>
      </c>
      <c r="JJ5">
        <v>777.94799999999998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749.42100000000005</v>
      </c>
      <c r="JT5">
        <v>0</v>
      </c>
      <c r="JV5">
        <v>749.22799999999995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728.20299999999997</v>
      </c>
      <c r="KF5">
        <v>0.10199999999999999</v>
      </c>
      <c r="KH5">
        <v>728.40300000000002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764.322</v>
      </c>
      <c r="KR5">
        <v>2.5000000000000001E-2</v>
      </c>
      <c r="KT5">
        <v>764.49800000000005</v>
      </c>
      <c r="KU5">
        <v>2.5000000000000001E-2</v>
      </c>
      <c r="KV5">
        <v>115.99785240499999</v>
      </c>
      <c r="KW5">
        <v>107.16846808090001</v>
      </c>
      <c r="KX5">
        <v>91.196642700000012</v>
      </c>
      <c r="KY5">
        <v>87.415105770499991</v>
      </c>
      <c r="KZ5">
        <v>83.680310586600001</v>
      </c>
      <c r="LA5">
        <v>111.50028445599999</v>
      </c>
      <c r="LB5">
        <v>87.534511550600001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-17.939207199999998</v>
      </c>
      <c r="LI5">
        <v>-4.3614848000000004</v>
      </c>
      <c r="LJ5">
        <v>-89.281736652000006</v>
      </c>
      <c r="LK5">
        <v>-76.222326128999995</v>
      </c>
      <c r="LL5">
        <v>-66.829175333999999</v>
      </c>
      <c r="LM5">
        <v>-2.5050150059999998</v>
      </c>
      <c r="LN5">
        <v>-2.9480558709999998</v>
      </c>
      <c r="LO5">
        <v>-7.2336651779999999</v>
      </c>
      <c r="LP5">
        <v>-5.857723481999999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10.85515</v>
      </c>
      <c r="LY5">
        <v>10.701169999999999</v>
      </c>
      <c r="LZ5">
        <v>10.615190000000002</v>
      </c>
      <c r="MA5">
        <v>10.575650000000001</v>
      </c>
      <c r="MB5">
        <v>5.3660300000000003</v>
      </c>
      <c r="MC5">
        <v>0</v>
      </c>
      <c r="MD5">
        <v>0</v>
      </c>
      <c r="ME5">
        <v>-17.077941254999999</v>
      </c>
      <c r="MF5">
        <v>-14.4037997786</v>
      </c>
      <c r="MG5">
        <v>-14.5759808484</v>
      </c>
      <c r="MH5">
        <v>-14.846515349999999</v>
      </c>
      <c r="MI5">
        <v>-14.6051964366</v>
      </c>
      <c r="MJ5">
        <v>-22.980952027499999</v>
      </c>
      <c r="MK5">
        <v>-19.9698529092</v>
      </c>
      <c r="ML5">
        <v>20.493324497999986</v>
      </c>
      <c r="MM5">
        <v>27.243512173300015</v>
      </c>
      <c r="MN5">
        <v>20.406676517600012</v>
      </c>
      <c r="MO5">
        <v>80.63922541449999</v>
      </c>
      <c r="MP5">
        <v>71.493088279000006</v>
      </c>
      <c r="MQ5">
        <v>63.346460050499999</v>
      </c>
      <c r="MR5">
        <v>57.345450359400004</v>
      </c>
    </row>
    <row r="6" spans="1:356" x14ac:dyDescent="0.35">
      <c r="A6">
        <v>262</v>
      </c>
      <c r="B6" t="s">
        <v>387</v>
      </c>
      <c r="C6" s="3">
        <v>42858.683344907404</v>
      </c>
      <c r="D6">
        <v>59.2226</v>
      </c>
      <c r="E6">
        <v>59.371300000000005</v>
      </c>
      <c r="F6">
        <v>28</v>
      </c>
      <c r="G6">
        <v>57</v>
      </c>
      <c r="H6">
        <v>1.1545000000000001</v>
      </c>
      <c r="I6">
        <v>696.33529999999996</v>
      </c>
      <c r="J6">
        <v>17789</v>
      </c>
      <c r="K6">
        <v>29</v>
      </c>
      <c r="L6">
        <v>139055</v>
      </c>
      <c r="M6">
        <v>239913</v>
      </c>
      <c r="N6">
        <v>139121</v>
      </c>
      <c r="O6">
        <v>139139</v>
      </c>
      <c r="P6">
        <v>139378</v>
      </c>
      <c r="Q6">
        <v>139360</v>
      </c>
      <c r="R6">
        <v>221127</v>
      </c>
      <c r="S6">
        <v>221135</v>
      </c>
      <c r="T6">
        <v>220988</v>
      </c>
      <c r="U6">
        <v>220996</v>
      </c>
      <c r="V6">
        <v>215624</v>
      </c>
      <c r="W6">
        <v>215616</v>
      </c>
      <c r="X6">
        <v>214692</v>
      </c>
      <c r="Y6">
        <v>215343</v>
      </c>
      <c r="Z6">
        <v>294074</v>
      </c>
      <c r="AA6">
        <v>294058</v>
      </c>
      <c r="AB6">
        <v>1362.2</v>
      </c>
      <c r="AC6">
        <v>54113.742200000001</v>
      </c>
      <c r="AD6">
        <v>1</v>
      </c>
      <c r="AE6">
        <v>144.6832</v>
      </c>
      <c r="AF6">
        <v>144.6832</v>
      </c>
      <c r="AG6">
        <v>144.6832</v>
      </c>
      <c r="AH6">
        <v>2.8784000000000001</v>
      </c>
      <c r="AI6">
        <v>2.8784000000000001</v>
      </c>
      <c r="AJ6">
        <v>2.8784000000000001</v>
      </c>
      <c r="AK6">
        <v>2.8784000000000001</v>
      </c>
      <c r="AL6">
        <v>1213.8671999999999</v>
      </c>
      <c r="AM6">
        <v>1140.3766000000001</v>
      </c>
      <c r="AN6">
        <v>1079.6666</v>
      </c>
      <c r="AO6">
        <v>883.5</v>
      </c>
      <c r="AP6">
        <v>1074.7090000000001</v>
      </c>
      <c r="AQ6">
        <v>1007.5503</v>
      </c>
      <c r="AR6">
        <v>985.99159999999995</v>
      </c>
      <c r="AS6">
        <v>964.93340000000001</v>
      </c>
      <c r="AT6">
        <v>942.50609999999995</v>
      </c>
      <c r="AU6">
        <v>927.63239999999996</v>
      </c>
      <c r="AV6">
        <v>913.53959999999995</v>
      </c>
      <c r="AW6">
        <v>897.20479999999998</v>
      </c>
      <c r="AX6">
        <v>15.6</v>
      </c>
      <c r="AY6">
        <v>31.2</v>
      </c>
      <c r="AZ6">
        <v>32.405500000000004</v>
      </c>
      <c r="BA6">
        <v>20.2852</v>
      </c>
      <c r="BB6">
        <v>12.9185</v>
      </c>
      <c r="BC6">
        <v>9.3206000000000007</v>
      </c>
      <c r="BD6">
        <v>6.8918999999999997</v>
      </c>
      <c r="BE6">
        <v>5.2225000000000001</v>
      </c>
      <c r="BF6">
        <v>4.0233999999999996</v>
      </c>
      <c r="BG6">
        <v>3.3340999999999998</v>
      </c>
      <c r="BH6">
        <v>3.3264</v>
      </c>
      <c r="BI6">
        <v>90.97</v>
      </c>
      <c r="BJ6">
        <v>146.85</v>
      </c>
      <c r="BK6">
        <v>143.61000000000001</v>
      </c>
      <c r="BL6">
        <v>227.33</v>
      </c>
      <c r="BM6">
        <v>203.61</v>
      </c>
      <c r="BN6">
        <v>322.91000000000003</v>
      </c>
      <c r="BO6">
        <v>272.68</v>
      </c>
      <c r="BP6">
        <v>434.18</v>
      </c>
      <c r="BQ6">
        <v>361.51</v>
      </c>
      <c r="BR6">
        <v>577.73</v>
      </c>
      <c r="BS6">
        <v>469.85</v>
      </c>
      <c r="BT6">
        <v>752.6</v>
      </c>
      <c r="BU6">
        <v>575.33000000000004</v>
      </c>
      <c r="BV6">
        <v>908.67</v>
      </c>
      <c r="BW6">
        <v>0</v>
      </c>
      <c r="BX6">
        <v>45.1</v>
      </c>
      <c r="BY6">
        <v>0</v>
      </c>
      <c r="BZ6">
        <v>3.62</v>
      </c>
      <c r="CA6">
        <v>3.6539999999999999</v>
      </c>
      <c r="CB6">
        <v>3.6539999999999999</v>
      </c>
      <c r="CC6">
        <v>-0.42409999999999998</v>
      </c>
      <c r="CD6">
        <v>3.6539999999999999</v>
      </c>
      <c r="CE6">
        <v>2104430</v>
      </c>
      <c r="CF6">
        <v>1</v>
      </c>
      <c r="CI6">
        <v>3.6871</v>
      </c>
      <c r="CJ6">
        <v>6.9771000000000001</v>
      </c>
      <c r="CK6">
        <v>8.8856999999999999</v>
      </c>
      <c r="CL6">
        <v>10.769299999999999</v>
      </c>
      <c r="CM6">
        <v>12.3786</v>
      </c>
      <c r="CN6">
        <v>14.937900000000001</v>
      </c>
      <c r="CO6">
        <v>3.9948000000000001</v>
      </c>
      <c r="CP6">
        <v>7.65</v>
      </c>
      <c r="CQ6">
        <v>9.6585999999999999</v>
      </c>
      <c r="CR6">
        <v>11.731</v>
      </c>
      <c r="CS6">
        <v>14.017200000000001</v>
      </c>
      <c r="CT6">
        <v>15.8362</v>
      </c>
      <c r="CU6">
        <v>24.9392</v>
      </c>
      <c r="CV6">
        <v>25.0367</v>
      </c>
      <c r="CW6">
        <v>25.006900000000002</v>
      </c>
      <c r="CX6">
        <v>25.100999999999999</v>
      </c>
      <c r="CY6">
        <v>24.998000000000001</v>
      </c>
      <c r="CZ6">
        <v>24.8399</v>
      </c>
      <c r="DB6">
        <v>18580</v>
      </c>
      <c r="DC6">
        <v>622</v>
      </c>
      <c r="DD6">
        <v>5</v>
      </c>
      <c r="DF6" t="s">
        <v>537</v>
      </c>
      <c r="DG6">
        <v>330</v>
      </c>
      <c r="DH6">
        <v>978</v>
      </c>
      <c r="DI6">
        <v>8</v>
      </c>
      <c r="DJ6">
        <v>5</v>
      </c>
      <c r="DK6">
        <v>35</v>
      </c>
      <c r="DL6">
        <v>27.833334000000001</v>
      </c>
      <c r="DM6">
        <v>3.62</v>
      </c>
      <c r="DN6">
        <v>1356.1570999999999</v>
      </c>
      <c r="DO6">
        <v>1310.95</v>
      </c>
      <c r="DP6">
        <v>1151.9429</v>
      </c>
      <c r="DQ6">
        <v>1107.8286000000001</v>
      </c>
      <c r="DR6">
        <v>1030.4286</v>
      </c>
      <c r="DS6">
        <v>958.19290000000001</v>
      </c>
      <c r="DT6">
        <v>908.99289999999996</v>
      </c>
      <c r="DU6">
        <v>64.119299999999996</v>
      </c>
      <c r="DV6">
        <v>63.078600000000002</v>
      </c>
      <c r="DW6">
        <v>63.752099999999999</v>
      </c>
      <c r="DX6">
        <v>65.5</v>
      </c>
      <c r="DY6">
        <v>60.233600000000003</v>
      </c>
      <c r="DZ6">
        <v>63.432899999999997</v>
      </c>
      <c r="EA6">
        <v>57.513599999999997</v>
      </c>
      <c r="EB6">
        <v>32.405500000000004</v>
      </c>
      <c r="EC6">
        <v>20.2852</v>
      </c>
      <c r="ED6">
        <v>12.9185</v>
      </c>
      <c r="EE6">
        <v>9.3206000000000007</v>
      </c>
      <c r="EF6">
        <v>6.8918999999999997</v>
      </c>
      <c r="EG6">
        <v>5.2225000000000001</v>
      </c>
      <c r="EH6">
        <v>4.0233999999999996</v>
      </c>
      <c r="EI6">
        <v>3.3340999999999998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6.2377000000000002E-2</v>
      </c>
      <c r="EY6">
        <v>5.4385000000000003E-2</v>
      </c>
      <c r="EZ6">
        <v>4.8015000000000002E-2</v>
      </c>
      <c r="FA6">
        <v>2.2599999999999999E-3</v>
      </c>
      <c r="FB6">
        <v>2.9199999999999999E-3</v>
      </c>
      <c r="FC6">
        <v>6.221E-3</v>
      </c>
      <c r="FD6">
        <v>5.2350000000000001E-3</v>
      </c>
      <c r="FE6">
        <v>-1.8E-5</v>
      </c>
      <c r="FF6">
        <v>-3.1000000000000001E-5</v>
      </c>
      <c r="FG6">
        <v>-1.2E-5</v>
      </c>
      <c r="FH6">
        <v>1.9999999999999999E-6</v>
      </c>
      <c r="FI6">
        <v>1.9999999999999999E-6</v>
      </c>
      <c r="FJ6">
        <v>2.1100000000000001E-4</v>
      </c>
      <c r="FK6">
        <v>1.74E-4</v>
      </c>
      <c r="FL6">
        <v>8.5553000000000004E-2</v>
      </c>
      <c r="FM6">
        <v>8.1339999999999996E-2</v>
      </c>
      <c r="FN6">
        <v>7.9687999999999995E-2</v>
      </c>
      <c r="FO6">
        <v>7.6397999999999994E-2</v>
      </c>
      <c r="FP6">
        <v>8.2718E-2</v>
      </c>
      <c r="FQ6">
        <v>0.11081299999999999</v>
      </c>
      <c r="FR6">
        <v>0.104472</v>
      </c>
      <c r="FS6">
        <v>-0.171405</v>
      </c>
      <c r="FT6">
        <v>-0.168734</v>
      </c>
      <c r="FU6">
        <v>-0.167326</v>
      </c>
      <c r="FV6">
        <v>-0.16678000000000001</v>
      </c>
      <c r="FW6">
        <v>-0.169596</v>
      </c>
      <c r="FX6">
        <v>-0.17646899999999999</v>
      </c>
      <c r="FY6">
        <v>-0.172014</v>
      </c>
      <c r="FZ6">
        <v>-1.4126190000000001</v>
      </c>
      <c r="GA6">
        <v>-1.3809469999999999</v>
      </c>
      <c r="GB6">
        <v>-1.3643050000000001</v>
      </c>
      <c r="GC6">
        <v>-1.35795</v>
      </c>
      <c r="GD6">
        <v>-1.3920490000000001</v>
      </c>
      <c r="GE6">
        <v>-1.475149</v>
      </c>
      <c r="GF6">
        <v>-1.4223190000000001</v>
      </c>
      <c r="GG6">
        <v>-0.259274</v>
      </c>
      <c r="GH6">
        <v>-0.23666799999999999</v>
      </c>
      <c r="GI6">
        <v>-0.22725899999999999</v>
      </c>
      <c r="GJ6">
        <v>-0.22511100000000001</v>
      </c>
      <c r="GK6">
        <v>-0.25052200000000002</v>
      </c>
      <c r="GL6">
        <v>-0.35047899999999998</v>
      </c>
      <c r="GM6">
        <v>-0.30540699999999998</v>
      </c>
      <c r="GN6">
        <v>-0.41476000000000002</v>
      </c>
      <c r="GO6">
        <v>-0.38098799999999999</v>
      </c>
      <c r="GP6">
        <v>-0.36335000000000001</v>
      </c>
      <c r="GQ6">
        <v>-0.35659200000000002</v>
      </c>
      <c r="GR6">
        <v>-0.39138299999999998</v>
      </c>
      <c r="GS6">
        <v>-0.47485300000000003</v>
      </c>
      <c r="GT6">
        <v>-0.41951899999999998</v>
      </c>
      <c r="GU6">
        <v>0.42477399999999998</v>
      </c>
      <c r="GV6">
        <v>0.39465800000000001</v>
      </c>
      <c r="GW6">
        <v>0.36316700000000002</v>
      </c>
      <c r="GX6">
        <v>0.33006000000000002</v>
      </c>
      <c r="GY6">
        <v>0.54647599999999996</v>
      </c>
      <c r="GZ6">
        <v>0.450567</v>
      </c>
      <c r="HA6">
        <v>0.39418300000000001</v>
      </c>
      <c r="HB6">
        <v>-15</v>
      </c>
      <c r="HC6">
        <v>-15</v>
      </c>
      <c r="HD6">
        <v>-15</v>
      </c>
      <c r="HE6">
        <v>-15</v>
      </c>
      <c r="HF6">
        <v>-10</v>
      </c>
      <c r="HG6">
        <v>0</v>
      </c>
      <c r="HH6">
        <v>0</v>
      </c>
      <c r="HI6">
        <v>-1.0853139999999999</v>
      </c>
      <c r="HJ6">
        <v>-1.0699179999999999</v>
      </c>
      <c r="HK6">
        <v>-1.0613189999999999</v>
      </c>
      <c r="HL6">
        <v>-1.057364</v>
      </c>
      <c r="HM6">
        <v>-1.0730789999999999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737.72900000000004</v>
      </c>
      <c r="HX6">
        <v>0</v>
      </c>
      <c r="HZ6">
        <v>737.89700000000005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761.45699999999999</v>
      </c>
      <c r="IJ6">
        <v>0</v>
      </c>
      <c r="IL6">
        <v>761.596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772.6</v>
      </c>
      <c r="IV6">
        <v>0</v>
      </c>
      <c r="IX6">
        <v>772.77300000000002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778.197</v>
      </c>
      <c r="JH6">
        <v>0</v>
      </c>
      <c r="JJ6">
        <v>777.94799999999998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749.42100000000005</v>
      </c>
      <c r="JT6">
        <v>0</v>
      </c>
      <c r="JV6">
        <v>749.22799999999995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728.20299999999997</v>
      </c>
      <c r="KF6">
        <v>0.10199999999999999</v>
      </c>
      <c r="KH6">
        <v>728.40300000000002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764.322</v>
      </c>
      <c r="KR6">
        <v>2.5000000000000001E-2</v>
      </c>
      <c r="KT6">
        <v>764.49800000000005</v>
      </c>
      <c r="KU6">
        <v>2.5000000000000001E-2</v>
      </c>
      <c r="KV6">
        <v>116.02330837629999</v>
      </c>
      <c r="KW6">
        <v>106.632673</v>
      </c>
      <c r="KX6">
        <v>91.796025815199997</v>
      </c>
      <c r="KY6">
        <v>84.635889382800002</v>
      </c>
      <c r="KZ6">
        <v>85.23499293479999</v>
      </c>
      <c r="LA6">
        <v>106.18022982769999</v>
      </c>
      <c r="LB6">
        <v>94.964306248799986</v>
      </c>
      <c r="LC6">
        <v>0</v>
      </c>
      <c r="LD6">
        <v>0</v>
      </c>
      <c r="LE6">
        <v>0</v>
      </c>
      <c r="LF6">
        <v>0</v>
      </c>
      <c r="LG6">
        <v>0</v>
      </c>
      <c r="LH6">
        <v>-17.929250400000001</v>
      </c>
      <c r="LI6">
        <v>-4.3691556</v>
      </c>
      <c r="LJ6">
        <v>-88.089508221000003</v>
      </c>
      <c r="LK6">
        <v>-75.05999323799999</v>
      </c>
      <c r="LL6">
        <v>-65.490732915000009</v>
      </c>
      <c r="LM6">
        <v>-3.0716828999999994</v>
      </c>
      <c r="LN6">
        <v>-4.067567178</v>
      </c>
      <c r="LO6">
        <v>-9.4881583680000006</v>
      </c>
      <c r="LP6">
        <v>-7.6933234710000002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16.279709999999998</v>
      </c>
      <c r="LY6">
        <v>16.048769999999998</v>
      </c>
      <c r="LZ6">
        <v>15.919784999999999</v>
      </c>
      <c r="MA6">
        <v>15.86046</v>
      </c>
      <c r="MB6">
        <v>10.730789999999999</v>
      </c>
      <c r="MC6">
        <v>0</v>
      </c>
      <c r="MD6">
        <v>0</v>
      </c>
      <c r="ME6">
        <v>-16.624467388199999</v>
      </c>
      <c r="MF6">
        <v>-14.928686104800001</v>
      </c>
      <c r="MG6">
        <v>-14.488238493899999</v>
      </c>
      <c r="MH6">
        <v>-14.7447705</v>
      </c>
      <c r="MI6">
        <v>-15.089841939200001</v>
      </c>
      <c r="MJ6">
        <v>-22.231899359099998</v>
      </c>
      <c r="MK6">
        <v>-17.565056035199998</v>
      </c>
      <c r="ML6">
        <v>27.589042767099986</v>
      </c>
      <c r="MM6">
        <v>32.692763657200004</v>
      </c>
      <c r="MN6">
        <v>27.736839406299985</v>
      </c>
      <c r="MO6">
        <v>82.679895982800005</v>
      </c>
      <c r="MP6">
        <v>76.808373817599986</v>
      </c>
      <c r="MQ6">
        <v>56.53092170059999</v>
      </c>
      <c r="MR6">
        <v>65.336771142599986</v>
      </c>
    </row>
    <row r="7" spans="1:356" x14ac:dyDescent="0.35">
      <c r="A7">
        <v>262</v>
      </c>
      <c r="B7" t="s">
        <v>388</v>
      </c>
      <c r="C7" s="3">
        <v>42858.684317129628</v>
      </c>
      <c r="D7">
        <v>59.600099999999998</v>
      </c>
      <c r="E7">
        <v>59.686199999999999</v>
      </c>
      <c r="F7">
        <v>25</v>
      </c>
      <c r="G7">
        <v>54</v>
      </c>
      <c r="H7">
        <v>1.1545000000000001</v>
      </c>
      <c r="I7">
        <v>645.76250000000005</v>
      </c>
      <c r="J7">
        <v>16517</v>
      </c>
      <c r="K7">
        <v>29</v>
      </c>
      <c r="L7">
        <v>139055</v>
      </c>
      <c r="M7">
        <v>239913</v>
      </c>
      <c r="N7">
        <v>139121</v>
      </c>
      <c r="O7">
        <v>139139</v>
      </c>
      <c r="P7">
        <v>139378</v>
      </c>
      <c r="Q7">
        <v>139360</v>
      </c>
      <c r="R7">
        <v>221127</v>
      </c>
      <c r="S7">
        <v>221135</v>
      </c>
      <c r="T7">
        <v>220988</v>
      </c>
      <c r="U7">
        <v>220996</v>
      </c>
      <c r="V7">
        <v>215624</v>
      </c>
      <c r="W7">
        <v>215616</v>
      </c>
      <c r="X7">
        <v>214692</v>
      </c>
      <c r="Y7">
        <v>215343</v>
      </c>
      <c r="Z7">
        <v>294074</v>
      </c>
      <c r="AA7">
        <v>294058</v>
      </c>
      <c r="AB7">
        <v>1362.2</v>
      </c>
      <c r="AC7">
        <v>54131.851600000002</v>
      </c>
      <c r="AD7">
        <v>1</v>
      </c>
      <c r="AE7">
        <v>145.23570000000001</v>
      </c>
      <c r="AF7">
        <v>145.23570000000001</v>
      </c>
      <c r="AG7">
        <v>145.23570000000001</v>
      </c>
      <c r="AH7">
        <v>3.4308999999999998</v>
      </c>
      <c r="AI7">
        <v>3.4308999999999998</v>
      </c>
      <c r="AJ7">
        <v>3.4308999999999998</v>
      </c>
      <c r="AK7">
        <v>3.4308999999999998</v>
      </c>
      <c r="AL7">
        <v>1211.5234</v>
      </c>
      <c r="AM7">
        <v>1131.6646000000001</v>
      </c>
      <c r="AN7">
        <v>1072</v>
      </c>
      <c r="AO7">
        <v>880.35329999999999</v>
      </c>
      <c r="AP7">
        <v>1063.5367000000001</v>
      </c>
      <c r="AQ7">
        <v>996.62170000000003</v>
      </c>
      <c r="AR7">
        <v>975.19730000000004</v>
      </c>
      <c r="AS7">
        <v>954.0027</v>
      </c>
      <c r="AT7">
        <v>931.63480000000004</v>
      </c>
      <c r="AU7">
        <v>916.73699999999997</v>
      </c>
      <c r="AV7">
        <v>903.23329999999999</v>
      </c>
      <c r="AW7">
        <v>885.95100000000002</v>
      </c>
      <c r="AX7">
        <v>15.6</v>
      </c>
      <c r="AY7">
        <v>27.2</v>
      </c>
      <c r="AZ7">
        <v>32.340200000000003</v>
      </c>
      <c r="BA7">
        <v>20.217400000000001</v>
      </c>
      <c r="BB7">
        <v>12.9153</v>
      </c>
      <c r="BC7">
        <v>9.3468999999999998</v>
      </c>
      <c r="BD7">
        <v>6.9165000000000001</v>
      </c>
      <c r="BE7">
        <v>5.2389000000000001</v>
      </c>
      <c r="BF7">
        <v>3.9790999999999999</v>
      </c>
      <c r="BG7">
        <v>3.3359999999999999</v>
      </c>
      <c r="BH7">
        <v>3.3256000000000001</v>
      </c>
      <c r="BI7">
        <v>89.7</v>
      </c>
      <c r="BJ7">
        <v>143.49</v>
      </c>
      <c r="BK7">
        <v>142.06</v>
      </c>
      <c r="BL7">
        <v>221.66</v>
      </c>
      <c r="BM7">
        <v>201.5</v>
      </c>
      <c r="BN7">
        <v>311.75</v>
      </c>
      <c r="BO7">
        <v>270.52999999999997</v>
      </c>
      <c r="BP7">
        <v>420.72</v>
      </c>
      <c r="BQ7">
        <v>359.69</v>
      </c>
      <c r="BR7">
        <v>559.98</v>
      </c>
      <c r="BS7">
        <v>469.28</v>
      </c>
      <c r="BT7">
        <v>740.15</v>
      </c>
      <c r="BU7">
        <v>572.70000000000005</v>
      </c>
      <c r="BV7">
        <v>886.87</v>
      </c>
      <c r="BW7">
        <v>50.5</v>
      </c>
      <c r="BX7">
        <v>45.1</v>
      </c>
      <c r="BY7">
        <v>31.200800000000001</v>
      </c>
      <c r="BZ7">
        <v>4.38</v>
      </c>
      <c r="CA7">
        <v>3.9508999999999999</v>
      </c>
      <c r="CB7">
        <v>3.9508999999999999</v>
      </c>
      <c r="CC7">
        <v>-0.28489999999999999</v>
      </c>
      <c r="CD7">
        <v>3.9508999999999999</v>
      </c>
      <c r="CE7">
        <v>2104430</v>
      </c>
      <c r="CF7">
        <v>2</v>
      </c>
      <c r="CI7">
        <v>3.84</v>
      </c>
      <c r="CJ7">
        <v>7.1478999999999999</v>
      </c>
      <c r="CK7">
        <v>8.9786000000000001</v>
      </c>
      <c r="CL7">
        <v>10.947900000000001</v>
      </c>
      <c r="CM7">
        <v>12.4529</v>
      </c>
      <c r="CN7">
        <v>15.5679</v>
      </c>
      <c r="CO7">
        <v>4.1372999999999998</v>
      </c>
      <c r="CP7">
        <v>7.7831000000000001</v>
      </c>
      <c r="CQ7">
        <v>9.7236999999999991</v>
      </c>
      <c r="CR7">
        <v>11.9695</v>
      </c>
      <c r="CS7">
        <v>13.494899999999999</v>
      </c>
      <c r="CT7">
        <v>17.535599999999999</v>
      </c>
      <c r="CU7">
        <v>24.883900000000001</v>
      </c>
      <c r="CV7">
        <v>25.018599999999999</v>
      </c>
      <c r="CW7">
        <v>24.997900000000001</v>
      </c>
      <c r="CX7">
        <v>25.113600000000002</v>
      </c>
      <c r="CY7">
        <v>24.982199999999999</v>
      </c>
      <c r="CZ7">
        <v>24.914300000000001</v>
      </c>
      <c r="DB7">
        <v>18580</v>
      </c>
      <c r="DC7">
        <v>622</v>
      </c>
      <c r="DD7">
        <v>6</v>
      </c>
      <c r="DF7" t="s">
        <v>537</v>
      </c>
      <c r="DG7">
        <v>330</v>
      </c>
      <c r="DH7">
        <v>978</v>
      </c>
      <c r="DI7">
        <v>8</v>
      </c>
      <c r="DJ7">
        <v>5</v>
      </c>
      <c r="DK7">
        <v>35</v>
      </c>
      <c r="DL7">
        <v>31</v>
      </c>
      <c r="DM7">
        <v>4.38</v>
      </c>
      <c r="DN7">
        <v>1367.5215000000001</v>
      </c>
      <c r="DO7">
        <v>1343.8357000000001</v>
      </c>
      <c r="DP7">
        <v>1170.5786000000001</v>
      </c>
      <c r="DQ7">
        <v>1140.0571</v>
      </c>
      <c r="DR7">
        <v>1053.4070999999999</v>
      </c>
      <c r="DS7">
        <v>1031.8928000000001</v>
      </c>
      <c r="DT7">
        <v>854.42139999999995</v>
      </c>
      <c r="DU7">
        <v>58.1736</v>
      </c>
      <c r="DV7">
        <v>57.677900000000001</v>
      </c>
      <c r="DW7">
        <v>59.285699999999999</v>
      </c>
      <c r="DX7">
        <v>60.148600000000002</v>
      </c>
      <c r="DY7">
        <v>54.099299999999999</v>
      </c>
      <c r="DZ7">
        <v>55.768599999999999</v>
      </c>
      <c r="EA7">
        <v>54.012900000000002</v>
      </c>
      <c r="EB7">
        <v>32.340200000000003</v>
      </c>
      <c r="EC7">
        <v>20.217400000000001</v>
      </c>
      <c r="ED7">
        <v>12.9153</v>
      </c>
      <c r="EE7">
        <v>9.3468999999999998</v>
      </c>
      <c r="EF7">
        <v>6.9165000000000001</v>
      </c>
      <c r="EG7">
        <v>5.2389000000000001</v>
      </c>
      <c r="EH7">
        <v>3.9790999999999999</v>
      </c>
      <c r="EI7">
        <v>3.3359999999999999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6.2243E-2</v>
      </c>
      <c r="EY7">
        <v>5.4177000000000003E-2</v>
      </c>
      <c r="EZ7">
        <v>4.7604E-2</v>
      </c>
      <c r="FA7">
        <v>2.761E-3</v>
      </c>
      <c r="FB7">
        <v>3.372E-3</v>
      </c>
      <c r="FC7">
        <v>7.5259999999999997E-3</v>
      </c>
      <c r="FD7">
        <v>6.3509999999999999E-3</v>
      </c>
      <c r="FE7">
        <v>-1.2E-5</v>
      </c>
      <c r="FF7">
        <v>-1.0000000000000001E-5</v>
      </c>
      <c r="FG7">
        <v>1.0000000000000001E-5</v>
      </c>
      <c r="FH7">
        <v>9.9999999999999995E-7</v>
      </c>
      <c r="FI7">
        <v>3.0000000000000001E-6</v>
      </c>
      <c r="FJ7">
        <v>2.6200000000000003E-4</v>
      </c>
      <c r="FK7">
        <v>2.1599999999999999E-4</v>
      </c>
      <c r="FL7">
        <v>8.5544999999999996E-2</v>
      </c>
      <c r="FM7">
        <v>8.1327999999999998E-2</v>
      </c>
      <c r="FN7">
        <v>7.9676999999999998E-2</v>
      </c>
      <c r="FO7">
        <v>7.6383999999999994E-2</v>
      </c>
      <c r="FP7">
        <v>8.2702999999999999E-2</v>
      </c>
      <c r="FQ7">
        <v>0.11074199999999999</v>
      </c>
      <c r="FR7">
        <v>0.10452699999999999</v>
      </c>
      <c r="FS7">
        <v>-0.17139499999999999</v>
      </c>
      <c r="FT7">
        <v>-0.16875799999999999</v>
      </c>
      <c r="FU7">
        <v>-0.167349</v>
      </c>
      <c r="FV7">
        <v>-0.166825</v>
      </c>
      <c r="FW7">
        <v>-0.169659</v>
      </c>
      <c r="FX7">
        <v>-0.17667099999999999</v>
      </c>
      <c r="FY7">
        <v>-0.17177700000000001</v>
      </c>
      <c r="FZ7">
        <v>-1.4116789999999999</v>
      </c>
      <c r="GA7">
        <v>-1.3804019999999999</v>
      </c>
      <c r="GB7">
        <v>-1.363772</v>
      </c>
      <c r="GC7">
        <v>-1.357674</v>
      </c>
      <c r="GD7">
        <v>-1.392261</v>
      </c>
      <c r="GE7">
        <v>-1.4770190000000001</v>
      </c>
      <c r="GF7">
        <v>-1.4192340000000001</v>
      </c>
      <c r="GG7">
        <v>-0.25909900000000002</v>
      </c>
      <c r="GH7">
        <v>-0.236425</v>
      </c>
      <c r="GI7">
        <v>-0.227024</v>
      </c>
      <c r="GJ7">
        <v>-0.22482199999999999</v>
      </c>
      <c r="GK7">
        <v>-0.25018699999999999</v>
      </c>
      <c r="GL7">
        <v>-0.34943800000000003</v>
      </c>
      <c r="GM7">
        <v>-0.30613400000000002</v>
      </c>
      <c r="GN7">
        <v>-0.41545700000000002</v>
      </c>
      <c r="GO7">
        <v>-0.38203100000000001</v>
      </c>
      <c r="GP7">
        <v>-0.36435699999999999</v>
      </c>
      <c r="GQ7">
        <v>-0.35784700000000003</v>
      </c>
      <c r="GR7">
        <v>-0.39282600000000001</v>
      </c>
      <c r="GS7">
        <v>-0.47818899999999998</v>
      </c>
      <c r="GT7">
        <v>-0.41708000000000001</v>
      </c>
      <c r="GU7">
        <v>0.42508299999999999</v>
      </c>
      <c r="GV7">
        <v>0.395065</v>
      </c>
      <c r="GW7">
        <v>0.36366900000000002</v>
      </c>
      <c r="GX7">
        <v>0.33039600000000002</v>
      </c>
      <c r="GY7">
        <v>0.54591800000000001</v>
      </c>
      <c r="GZ7">
        <v>0.44834000000000002</v>
      </c>
      <c r="HA7">
        <v>0.39413399999999998</v>
      </c>
      <c r="HB7">
        <v>-20</v>
      </c>
      <c r="HC7">
        <v>-20</v>
      </c>
      <c r="HD7">
        <v>-20</v>
      </c>
      <c r="HE7">
        <v>-20</v>
      </c>
      <c r="HF7">
        <v>-15</v>
      </c>
      <c r="HG7">
        <v>-10</v>
      </c>
      <c r="HH7">
        <v>10</v>
      </c>
      <c r="HI7">
        <v>-1.085223</v>
      </c>
      <c r="HJ7">
        <v>-1.0698650000000001</v>
      </c>
      <c r="HK7">
        <v>-1.0614079999999999</v>
      </c>
      <c r="HL7">
        <v>-1.0575369999999999</v>
      </c>
      <c r="HM7">
        <v>-1.073393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737.72900000000004</v>
      </c>
      <c r="HX7">
        <v>0</v>
      </c>
      <c r="HZ7">
        <v>737.89700000000005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761.45699999999999</v>
      </c>
      <c r="IJ7">
        <v>0</v>
      </c>
      <c r="IL7">
        <v>761.596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772.6</v>
      </c>
      <c r="IV7">
        <v>0</v>
      </c>
      <c r="IX7">
        <v>772.77300000000002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778.197</v>
      </c>
      <c r="JH7">
        <v>0</v>
      </c>
      <c r="JJ7">
        <v>777.94799999999998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749.42100000000005</v>
      </c>
      <c r="JT7">
        <v>0</v>
      </c>
      <c r="JV7">
        <v>749.22799999999995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728.20299999999997</v>
      </c>
      <c r="KF7">
        <v>0.10199999999999999</v>
      </c>
      <c r="KH7">
        <v>728.40300000000002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764.322</v>
      </c>
      <c r="KR7">
        <v>2.5000000000000001E-2</v>
      </c>
      <c r="KT7">
        <v>764.49800000000005</v>
      </c>
      <c r="KU7">
        <v>2.5000000000000001E-2</v>
      </c>
      <c r="KV7">
        <v>116.98462671750001</v>
      </c>
      <c r="KW7">
        <v>109.2914698096</v>
      </c>
      <c r="KX7">
        <v>93.2681911122</v>
      </c>
      <c r="KY7">
        <v>87.082121526399987</v>
      </c>
      <c r="KZ7">
        <v>87.119927391299996</v>
      </c>
      <c r="LA7">
        <v>114.27387245760001</v>
      </c>
      <c r="LB7">
        <v>89.310105677799996</v>
      </c>
      <c r="LC7">
        <v>0</v>
      </c>
      <c r="LD7">
        <v>0</v>
      </c>
      <c r="LE7">
        <v>0</v>
      </c>
      <c r="LF7">
        <v>0</v>
      </c>
      <c r="LG7">
        <v>0</v>
      </c>
      <c r="LH7">
        <v>-17.9497736</v>
      </c>
      <c r="LI7">
        <v>-4.3631358000000002</v>
      </c>
      <c r="LJ7">
        <v>-87.850195849000002</v>
      </c>
      <c r="LK7">
        <v>-74.772235133999999</v>
      </c>
      <c r="LL7">
        <v>-64.934640008000002</v>
      </c>
      <c r="LM7">
        <v>-3.7498955880000002</v>
      </c>
      <c r="LN7">
        <v>-4.6988808749999995</v>
      </c>
      <c r="LO7">
        <v>-11.503023971999999</v>
      </c>
      <c r="LP7">
        <v>-9.3201096780000015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21.704460000000001</v>
      </c>
      <c r="LY7">
        <v>21.397300000000001</v>
      </c>
      <c r="LZ7">
        <v>21.228159999999999</v>
      </c>
      <c r="MA7">
        <v>21.150739999999999</v>
      </c>
      <c r="MB7">
        <v>16.100895000000001</v>
      </c>
      <c r="MC7">
        <v>0</v>
      </c>
      <c r="MD7">
        <v>0</v>
      </c>
      <c r="ME7">
        <v>-15.072721586400002</v>
      </c>
      <c r="MF7">
        <v>-13.6364975075</v>
      </c>
      <c r="MG7">
        <v>-13.4592767568</v>
      </c>
      <c r="MH7">
        <v>-13.5227285492</v>
      </c>
      <c r="MI7">
        <v>-13.534941569099999</v>
      </c>
      <c r="MJ7">
        <v>-19.4876680468</v>
      </c>
      <c r="MK7">
        <v>-16.535185128600002</v>
      </c>
      <c r="ML7">
        <v>35.766169282100002</v>
      </c>
      <c r="MM7">
        <v>42.280037168100009</v>
      </c>
      <c r="MN7">
        <v>36.102434347399999</v>
      </c>
      <c r="MO7">
        <v>90.960237389199989</v>
      </c>
      <c r="MP7">
        <v>84.98699994719999</v>
      </c>
      <c r="MQ7">
        <v>65.333406838800016</v>
      </c>
      <c r="MR7">
        <v>59.091675071200001</v>
      </c>
    </row>
    <row r="8" spans="1:356" x14ac:dyDescent="0.35">
      <c r="A8">
        <v>262</v>
      </c>
      <c r="B8" t="s">
        <v>389</v>
      </c>
      <c r="C8" s="3">
        <v>42858.685277777775</v>
      </c>
      <c r="D8">
        <v>59.853700000000003</v>
      </c>
      <c r="E8">
        <v>59.947900000000004</v>
      </c>
      <c r="F8">
        <v>28</v>
      </c>
      <c r="G8">
        <v>53</v>
      </c>
      <c r="H8">
        <v>1.1545000000000001</v>
      </c>
      <c r="I8">
        <v>661.96979999999996</v>
      </c>
      <c r="J8">
        <v>17719</v>
      </c>
      <c r="K8">
        <v>29</v>
      </c>
      <c r="L8">
        <v>139055</v>
      </c>
      <c r="M8">
        <v>239913</v>
      </c>
      <c r="N8">
        <v>139121</v>
      </c>
      <c r="O8">
        <v>139139</v>
      </c>
      <c r="P8">
        <v>139378</v>
      </c>
      <c r="Q8">
        <v>139360</v>
      </c>
      <c r="R8">
        <v>221127</v>
      </c>
      <c r="S8">
        <v>221135</v>
      </c>
      <c r="T8">
        <v>220988</v>
      </c>
      <c r="U8">
        <v>220996</v>
      </c>
      <c r="V8">
        <v>215624</v>
      </c>
      <c r="W8">
        <v>215616</v>
      </c>
      <c r="X8">
        <v>214692</v>
      </c>
      <c r="Y8">
        <v>215343</v>
      </c>
      <c r="Z8">
        <v>294074</v>
      </c>
      <c r="AA8">
        <v>294058</v>
      </c>
      <c r="AB8">
        <v>1362.2</v>
      </c>
      <c r="AC8">
        <v>54151.578099999999</v>
      </c>
      <c r="AD8">
        <v>1</v>
      </c>
      <c r="AE8">
        <v>145.8021</v>
      </c>
      <c r="AF8">
        <v>145.8021</v>
      </c>
      <c r="AG8">
        <v>145.8021</v>
      </c>
      <c r="AH8">
        <v>3.9973000000000001</v>
      </c>
      <c r="AI8">
        <v>3.9973000000000001</v>
      </c>
      <c r="AJ8">
        <v>3.9973000000000001</v>
      </c>
      <c r="AK8">
        <v>3.9973000000000001</v>
      </c>
      <c r="AL8">
        <v>1215.0391</v>
      </c>
      <c r="AM8">
        <v>1139.7938999999999</v>
      </c>
      <c r="AN8">
        <v>1074.8334</v>
      </c>
      <c r="AO8">
        <v>899.08619999999996</v>
      </c>
      <c r="AP8">
        <v>1072.3978</v>
      </c>
      <c r="AQ8">
        <v>1010.2336</v>
      </c>
      <c r="AR8">
        <v>990.91539999999998</v>
      </c>
      <c r="AS8">
        <v>971.68050000000005</v>
      </c>
      <c r="AT8">
        <v>951.22059999999999</v>
      </c>
      <c r="AU8">
        <v>937.84439999999995</v>
      </c>
      <c r="AV8">
        <v>925.53629999999998</v>
      </c>
      <c r="AW8">
        <v>910.96299999999997</v>
      </c>
      <c r="AX8">
        <v>15.8</v>
      </c>
      <c r="AY8">
        <v>31.2</v>
      </c>
      <c r="AZ8">
        <v>32.256799999999998</v>
      </c>
      <c r="BA8">
        <v>20.104099999999999</v>
      </c>
      <c r="BB8">
        <v>12.8314</v>
      </c>
      <c r="BC8">
        <v>9.2797999999999998</v>
      </c>
      <c r="BD8">
        <v>6.8758999999999997</v>
      </c>
      <c r="BE8">
        <v>5.2256999999999998</v>
      </c>
      <c r="BF8">
        <v>4.0151000000000003</v>
      </c>
      <c r="BG8">
        <v>3.3311000000000002</v>
      </c>
      <c r="BH8">
        <v>3.3262</v>
      </c>
      <c r="BI8">
        <v>96.22</v>
      </c>
      <c r="BJ8">
        <v>149.62</v>
      </c>
      <c r="BK8">
        <v>152.37</v>
      </c>
      <c r="BL8">
        <v>231.94</v>
      </c>
      <c r="BM8">
        <v>215.6</v>
      </c>
      <c r="BN8">
        <v>330.09</v>
      </c>
      <c r="BO8">
        <v>288</v>
      </c>
      <c r="BP8">
        <v>441.38</v>
      </c>
      <c r="BQ8">
        <v>381.62</v>
      </c>
      <c r="BR8">
        <v>584.29</v>
      </c>
      <c r="BS8">
        <v>496.95</v>
      </c>
      <c r="BT8">
        <v>762.06</v>
      </c>
      <c r="BU8">
        <v>609.59</v>
      </c>
      <c r="BV8">
        <v>917.95</v>
      </c>
      <c r="BW8">
        <v>51</v>
      </c>
      <c r="BX8">
        <v>45</v>
      </c>
      <c r="BY8">
        <v>28.7287</v>
      </c>
      <c r="BZ8">
        <v>3.17</v>
      </c>
      <c r="CA8">
        <v>3.3456999999999999</v>
      </c>
      <c r="CB8">
        <v>3.3456999999999999</v>
      </c>
      <c r="CC8">
        <v>-0.1779</v>
      </c>
      <c r="CD8">
        <v>3.3456999999999999</v>
      </c>
      <c r="CE8">
        <v>6215108</v>
      </c>
      <c r="CF8">
        <v>1</v>
      </c>
      <c r="CI8">
        <v>3.7071000000000001</v>
      </c>
      <c r="CJ8">
        <v>6.9363999999999999</v>
      </c>
      <c r="CK8">
        <v>8.9014000000000006</v>
      </c>
      <c r="CL8">
        <v>10.7921</v>
      </c>
      <c r="CM8">
        <v>12.269299999999999</v>
      </c>
      <c r="CN8">
        <v>14.973599999999999</v>
      </c>
      <c r="CO8">
        <v>4.0454999999999997</v>
      </c>
      <c r="CP8">
        <v>7.7709000000000001</v>
      </c>
      <c r="CQ8">
        <v>9.9</v>
      </c>
      <c r="CR8">
        <v>12.469099999999999</v>
      </c>
      <c r="CS8">
        <v>14.030900000000001</v>
      </c>
      <c r="CT8">
        <v>16.3691</v>
      </c>
      <c r="CU8">
        <v>24.8781</v>
      </c>
      <c r="CV8">
        <v>25.0366</v>
      </c>
      <c r="CW8">
        <v>24.974399999999999</v>
      </c>
      <c r="CX8">
        <v>25.126000000000001</v>
      </c>
      <c r="CY8">
        <v>25.073799999999999</v>
      </c>
      <c r="CZ8">
        <v>24.77</v>
      </c>
      <c r="DB8">
        <v>18580</v>
      </c>
      <c r="DC8">
        <v>622</v>
      </c>
      <c r="DD8">
        <v>7</v>
      </c>
      <c r="DF8" t="s">
        <v>537</v>
      </c>
      <c r="DG8">
        <v>330</v>
      </c>
      <c r="DH8">
        <v>1024</v>
      </c>
      <c r="DI8">
        <v>8</v>
      </c>
      <c r="DJ8">
        <v>5</v>
      </c>
      <c r="DK8">
        <v>35</v>
      </c>
      <c r="DL8">
        <v>20.799999</v>
      </c>
      <c r="DM8">
        <v>3.17</v>
      </c>
      <c r="DN8">
        <v>1467.4713999999999</v>
      </c>
      <c r="DO8">
        <v>1404.2572</v>
      </c>
      <c r="DP8">
        <v>1219.5</v>
      </c>
      <c r="DQ8">
        <v>1171.7213999999999</v>
      </c>
      <c r="DR8">
        <v>1076.0358000000001</v>
      </c>
      <c r="DS8">
        <v>1017.6286</v>
      </c>
      <c r="DT8">
        <v>1000.5286</v>
      </c>
      <c r="DU8">
        <v>60.649299999999997</v>
      </c>
      <c r="DV8">
        <v>59.52</v>
      </c>
      <c r="DW8">
        <v>63.181399999999996</v>
      </c>
      <c r="DX8">
        <v>63.650700000000001</v>
      </c>
      <c r="DY8">
        <v>60.97</v>
      </c>
      <c r="DZ8">
        <v>56.892899999999997</v>
      </c>
      <c r="EA8">
        <v>48.064999999999998</v>
      </c>
      <c r="EB8">
        <v>32.256799999999998</v>
      </c>
      <c r="EC8">
        <v>20.104099999999999</v>
      </c>
      <c r="ED8">
        <v>12.8314</v>
      </c>
      <c r="EE8">
        <v>9.2797999999999998</v>
      </c>
      <c r="EF8">
        <v>6.8758999999999997</v>
      </c>
      <c r="EG8">
        <v>5.2256999999999998</v>
      </c>
      <c r="EH8">
        <v>4.0151000000000003</v>
      </c>
      <c r="EI8">
        <v>3.3311000000000002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7.5373999999999997E-2</v>
      </c>
      <c r="EY8">
        <v>6.5946000000000005E-2</v>
      </c>
      <c r="EZ8">
        <v>5.8161999999999998E-2</v>
      </c>
      <c r="FA8">
        <v>6.5779999999999996E-3</v>
      </c>
      <c r="FB8">
        <v>7.4749999999999999E-3</v>
      </c>
      <c r="FC8">
        <v>1.2099E-2</v>
      </c>
      <c r="FD8">
        <v>1.0576E-2</v>
      </c>
      <c r="FE8">
        <v>-8.7000000000000001E-5</v>
      </c>
      <c r="FF8">
        <v>-2.6499999999999999E-4</v>
      </c>
      <c r="FG8">
        <v>-6.6699999999999995E-4</v>
      </c>
      <c r="FH8">
        <v>-2.6999999999999999E-5</v>
      </c>
      <c r="FI8">
        <v>-3.0000000000000001E-5</v>
      </c>
      <c r="FJ8">
        <v>-1.07E-4</v>
      </c>
      <c r="FK8">
        <v>2.4000000000000001E-5</v>
      </c>
      <c r="FL8">
        <v>8.5755999999999999E-2</v>
      </c>
      <c r="FM8">
        <v>8.1536999999999998E-2</v>
      </c>
      <c r="FN8">
        <v>7.9884999999999998E-2</v>
      </c>
      <c r="FO8">
        <v>7.6586000000000001E-2</v>
      </c>
      <c r="FP8">
        <v>8.2923999999999998E-2</v>
      </c>
      <c r="FQ8">
        <v>0.110918</v>
      </c>
      <c r="FR8">
        <v>0.104549</v>
      </c>
      <c r="FS8">
        <v>-0.18834899999999999</v>
      </c>
      <c r="FT8">
        <v>-0.185388</v>
      </c>
      <c r="FU8">
        <v>-0.18381500000000001</v>
      </c>
      <c r="FV8">
        <v>-0.18321499999999999</v>
      </c>
      <c r="FW8">
        <v>-0.18631400000000001</v>
      </c>
      <c r="FX8">
        <v>-0.193858</v>
      </c>
      <c r="FY8">
        <v>-0.18906100000000001</v>
      </c>
      <c r="FZ8">
        <v>-1.408725</v>
      </c>
      <c r="GA8">
        <v>-1.3768579999999999</v>
      </c>
      <c r="GB8">
        <v>-1.359998</v>
      </c>
      <c r="GC8">
        <v>-1.353656</v>
      </c>
      <c r="GD8">
        <v>-1.3883000000000001</v>
      </c>
      <c r="GE8">
        <v>-1.4702470000000001</v>
      </c>
      <c r="GF8">
        <v>-1.418895</v>
      </c>
      <c r="GG8">
        <v>-0.28727000000000003</v>
      </c>
      <c r="GH8">
        <v>-0.26229200000000003</v>
      </c>
      <c r="GI8">
        <v>-0.25192599999999998</v>
      </c>
      <c r="GJ8">
        <v>-0.24954499999999999</v>
      </c>
      <c r="GK8">
        <v>-0.27777200000000002</v>
      </c>
      <c r="GL8">
        <v>-0.38859700000000003</v>
      </c>
      <c r="GM8">
        <v>-0.33829700000000001</v>
      </c>
      <c r="GN8">
        <v>-0.41465099999999999</v>
      </c>
      <c r="GO8">
        <v>-0.38058999999999998</v>
      </c>
      <c r="GP8">
        <v>-0.362705</v>
      </c>
      <c r="GQ8">
        <v>-0.355962</v>
      </c>
      <c r="GR8">
        <v>-0.39044899999999999</v>
      </c>
      <c r="GS8">
        <v>-0.47423300000000002</v>
      </c>
      <c r="GT8">
        <v>-0.41994700000000001</v>
      </c>
      <c r="GU8">
        <v>0.42083700000000002</v>
      </c>
      <c r="GV8">
        <v>0.38907700000000001</v>
      </c>
      <c r="GW8">
        <v>0.35603600000000002</v>
      </c>
      <c r="GX8">
        <v>0.31738699999999997</v>
      </c>
      <c r="GY8">
        <v>0.52407899999999996</v>
      </c>
      <c r="GZ8">
        <v>0.42984899999999998</v>
      </c>
      <c r="HA8">
        <v>0.37517400000000001</v>
      </c>
      <c r="HB8">
        <v>-25</v>
      </c>
      <c r="HC8">
        <v>-25</v>
      </c>
      <c r="HD8">
        <v>-25</v>
      </c>
      <c r="HE8">
        <v>-25</v>
      </c>
      <c r="HF8">
        <v>-20</v>
      </c>
      <c r="HG8">
        <v>-20</v>
      </c>
      <c r="HH8">
        <v>20</v>
      </c>
      <c r="HI8">
        <v>-1.196221</v>
      </c>
      <c r="HJ8">
        <v>-1.1792800000000001</v>
      </c>
      <c r="HK8">
        <v>-1.170107</v>
      </c>
      <c r="HL8">
        <v>-1.165929</v>
      </c>
      <c r="HM8">
        <v>-1.183559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737.72900000000004</v>
      </c>
      <c r="HX8">
        <v>0</v>
      </c>
      <c r="HZ8">
        <v>737.89700000000005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761.45699999999999</v>
      </c>
      <c r="IJ8">
        <v>0</v>
      </c>
      <c r="IL8">
        <v>761.596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772.6</v>
      </c>
      <c r="IV8">
        <v>0</v>
      </c>
      <c r="IX8">
        <v>772.77300000000002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778.197</v>
      </c>
      <c r="JH8">
        <v>0</v>
      </c>
      <c r="JJ8">
        <v>777.94799999999998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749.42100000000005</v>
      </c>
      <c r="JT8">
        <v>0</v>
      </c>
      <c r="JV8">
        <v>749.22799999999995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728.20299999999997</v>
      </c>
      <c r="KF8">
        <v>0.10199999999999999</v>
      </c>
      <c r="KH8">
        <v>728.40300000000002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764.322</v>
      </c>
      <c r="KR8">
        <v>2.5000000000000001E-2</v>
      </c>
      <c r="KT8">
        <v>764.49800000000005</v>
      </c>
      <c r="KU8">
        <v>2.5000000000000001E-2</v>
      </c>
      <c r="KV8">
        <v>125.84447737839999</v>
      </c>
      <c r="KW8">
        <v>114.49891931640001</v>
      </c>
      <c r="KX8">
        <v>97.419757500000003</v>
      </c>
      <c r="KY8">
        <v>89.737455140399987</v>
      </c>
      <c r="KZ8">
        <v>89.229192679200011</v>
      </c>
      <c r="LA8">
        <v>112.87332905480001</v>
      </c>
      <c r="LB8">
        <v>104.6042646014</v>
      </c>
      <c r="LC8">
        <v>0</v>
      </c>
      <c r="LD8">
        <v>0</v>
      </c>
      <c r="LE8">
        <v>0</v>
      </c>
      <c r="LF8">
        <v>0</v>
      </c>
      <c r="LG8">
        <v>0</v>
      </c>
      <c r="LH8">
        <v>-19.6959728</v>
      </c>
      <c r="LI8">
        <v>-4.8021493999999993</v>
      </c>
      <c r="LJ8">
        <v>-106.05867907499999</v>
      </c>
      <c r="LK8">
        <v>-90.433410297999984</v>
      </c>
      <c r="LL8">
        <v>-78.193085010000004</v>
      </c>
      <c r="LM8">
        <v>-8.8678004559999994</v>
      </c>
      <c r="LN8">
        <v>-10.335893500000001</v>
      </c>
      <c r="LO8">
        <v>-17.631202024000004</v>
      </c>
      <c r="LP8">
        <v>-15.040286999999999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29.905525000000001</v>
      </c>
      <c r="LY8">
        <v>29.482000000000003</v>
      </c>
      <c r="LZ8">
        <v>29.252675</v>
      </c>
      <c r="MA8">
        <v>29.148225</v>
      </c>
      <c r="MB8">
        <v>23.67118</v>
      </c>
      <c r="MC8">
        <v>0</v>
      </c>
      <c r="MD8">
        <v>0</v>
      </c>
      <c r="ME8">
        <v>-17.422724411000001</v>
      </c>
      <c r="MF8">
        <v>-15.611619840000003</v>
      </c>
      <c r="MG8">
        <v>-15.917037376399998</v>
      </c>
      <c r="MH8">
        <v>-15.883713931499999</v>
      </c>
      <c r="MI8">
        <v>-16.935758840000002</v>
      </c>
      <c r="MJ8">
        <v>-22.108410261300001</v>
      </c>
      <c r="MK8">
        <v>-16.260245305000002</v>
      </c>
      <c r="ML8">
        <v>32.268598892399993</v>
      </c>
      <c r="MM8">
        <v>37.935889178400018</v>
      </c>
      <c r="MN8">
        <v>32.562310113599999</v>
      </c>
      <c r="MO8">
        <v>94.134165752899989</v>
      </c>
      <c r="MP8">
        <v>85.628720339200015</v>
      </c>
      <c r="MQ8">
        <v>53.437743969499998</v>
      </c>
      <c r="MR8">
        <v>68.501582896399995</v>
      </c>
    </row>
    <row r="9" spans="1:356" x14ac:dyDescent="0.35">
      <c r="A9">
        <v>262</v>
      </c>
      <c r="B9" t="s">
        <v>390</v>
      </c>
      <c r="C9" s="3">
        <v>42858.686111111114</v>
      </c>
      <c r="D9">
        <v>60.419899999999998</v>
      </c>
      <c r="E9">
        <v>60.385300000000001</v>
      </c>
      <c r="F9">
        <v>18</v>
      </c>
      <c r="G9">
        <v>55</v>
      </c>
      <c r="H9">
        <v>1.173</v>
      </c>
      <c r="I9">
        <v>722.23609999999996</v>
      </c>
      <c r="J9">
        <v>19323</v>
      </c>
      <c r="K9">
        <v>29</v>
      </c>
      <c r="L9">
        <v>139055</v>
      </c>
      <c r="M9">
        <v>239913</v>
      </c>
      <c r="N9">
        <v>139121</v>
      </c>
      <c r="O9">
        <v>139139</v>
      </c>
      <c r="P9">
        <v>139378</v>
      </c>
      <c r="Q9">
        <v>139360</v>
      </c>
      <c r="R9">
        <v>221127</v>
      </c>
      <c r="S9">
        <v>221135</v>
      </c>
      <c r="T9">
        <v>220988</v>
      </c>
      <c r="U9">
        <v>220996</v>
      </c>
      <c r="V9">
        <v>215624</v>
      </c>
      <c r="W9">
        <v>215616</v>
      </c>
      <c r="X9">
        <v>214692</v>
      </c>
      <c r="Y9">
        <v>215343</v>
      </c>
      <c r="Z9">
        <v>294074</v>
      </c>
      <c r="AA9">
        <v>294058</v>
      </c>
      <c r="AB9">
        <v>1362.2</v>
      </c>
      <c r="AC9">
        <v>54171.304700000001</v>
      </c>
      <c r="AD9">
        <v>1</v>
      </c>
      <c r="AE9">
        <v>146.49100000000001</v>
      </c>
      <c r="AF9">
        <v>146.49100000000001</v>
      </c>
      <c r="AG9">
        <v>146.49100000000001</v>
      </c>
      <c r="AH9">
        <v>4.6862000000000004</v>
      </c>
      <c r="AI9">
        <v>4.6862000000000004</v>
      </c>
      <c r="AJ9">
        <v>4.6862000000000004</v>
      </c>
      <c r="AK9">
        <v>4.6862000000000004</v>
      </c>
      <c r="AL9">
        <v>1200.9766</v>
      </c>
      <c r="AM9">
        <v>1123.2003999999999</v>
      </c>
      <c r="AN9">
        <v>1058.5</v>
      </c>
      <c r="AO9">
        <v>902.9511</v>
      </c>
      <c r="AP9">
        <v>1074.3329000000001</v>
      </c>
      <c r="AQ9">
        <v>1012.4638</v>
      </c>
      <c r="AR9">
        <v>994.05809999999997</v>
      </c>
      <c r="AS9">
        <v>975.36580000000004</v>
      </c>
      <c r="AT9">
        <v>955.85239999999999</v>
      </c>
      <c r="AU9">
        <v>943.09699999999998</v>
      </c>
      <c r="AV9">
        <v>932.18979999999999</v>
      </c>
      <c r="AW9">
        <v>916.91099999999994</v>
      </c>
      <c r="AX9">
        <v>16</v>
      </c>
      <c r="AY9">
        <v>20</v>
      </c>
      <c r="AZ9">
        <v>31.956800000000001</v>
      </c>
      <c r="BA9">
        <v>19.631599999999999</v>
      </c>
      <c r="BB9">
        <v>12.475</v>
      </c>
      <c r="BC9">
        <v>8.9497999999999998</v>
      </c>
      <c r="BD9">
        <v>6.5350999999999999</v>
      </c>
      <c r="BE9">
        <v>4.9164000000000003</v>
      </c>
      <c r="BF9">
        <v>3.6945999999999999</v>
      </c>
      <c r="BG9">
        <v>3.0844</v>
      </c>
      <c r="BH9">
        <v>3.0743</v>
      </c>
      <c r="BI9">
        <v>97.85</v>
      </c>
      <c r="BJ9">
        <v>153.30000000000001</v>
      </c>
      <c r="BK9">
        <v>156.88999999999999</v>
      </c>
      <c r="BL9">
        <v>238.22</v>
      </c>
      <c r="BM9">
        <v>223.96</v>
      </c>
      <c r="BN9">
        <v>336.23</v>
      </c>
      <c r="BO9">
        <v>303.08</v>
      </c>
      <c r="BP9">
        <v>459.47</v>
      </c>
      <c r="BQ9">
        <v>408.6</v>
      </c>
      <c r="BR9">
        <v>615.32000000000005</v>
      </c>
      <c r="BS9">
        <v>540.46</v>
      </c>
      <c r="BT9">
        <v>821.93</v>
      </c>
      <c r="BU9">
        <v>659.74</v>
      </c>
      <c r="BV9">
        <v>996.93</v>
      </c>
      <c r="BW9">
        <v>50.2</v>
      </c>
      <c r="BX9">
        <v>45</v>
      </c>
      <c r="BY9">
        <v>33.908000000000001</v>
      </c>
      <c r="BZ9">
        <v>3.7454550000000002</v>
      </c>
      <c r="CA9">
        <v>3.3552</v>
      </c>
      <c r="CB9">
        <v>3.3552</v>
      </c>
      <c r="CC9">
        <v>0.61750000000000005</v>
      </c>
      <c r="CD9">
        <v>3.3552</v>
      </c>
      <c r="CE9">
        <v>6201498</v>
      </c>
      <c r="CF9">
        <v>2</v>
      </c>
      <c r="CI9">
        <v>3.5607000000000002</v>
      </c>
      <c r="CJ9">
        <v>6.8586</v>
      </c>
      <c r="CK9">
        <v>8.3557000000000006</v>
      </c>
      <c r="CL9">
        <v>10.2021</v>
      </c>
      <c r="CM9">
        <v>11.585699999999999</v>
      </c>
      <c r="CN9">
        <v>14.856400000000001</v>
      </c>
      <c r="CO9">
        <v>4.1673</v>
      </c>
      <c r="CP9">
        <v>7.3526999999999996</v>
      </c>
      <c r="CQ9">
        <v>9.2417999999999996</v>
      </c>
      <c r="CR9">
        <v>11.643599999999999</v>
      </c>
      <c r="CS9">
        <v>13.14</v>
      </c>
      <c r="CT9">
        <v>16.7818</v>
      </c>
      <c r="CU9">
        <v>25.040199999999999</v>
      </c>
      <c r="CV9">
        <v>24.976900000000001</v>
      </c>
      <c r="CW9">
        <v>24.9451</v>
      </c>
      <c r="CX9">
        <v>25.0943</v>
      </c>
      <c r="CY9">
        <v>25.065200000000001</v>
      </c>
      <c r="CZ9">
        <v>24.924299999999999</v>
      </c>
      <c r="DB9">
        <v>18580</v>
      </c>
      <c r="DC9">
        <v>622</v>
      </c>
      <c r="DD9">
        <v>8</v>
      </c>
      <c r="DF9" t="s">
        <v>536</v>
      </c>
      <c r="DG9">
        <v>305</v>
      </c>
      <c r="DH9">
        <v>1108</v>
      </c>
      <c r="DI9">
        <v>7</v>
      </c>
      <c r="DJ9">
        <v>5</v>
      </c>
      <c r="DK9">
        <v>35</v>
      </c>
      <c r="DL9">
        <v>11</v>
      </c>
      <c r="DM9">
        <v>3.7454550000000002</v>
      </c>
      <c r="DN9">
        <v>1572.1786</v>
      </c>
      <c r="DO9">
        <v>1484.5929000000001</v>
      </c>
      <c r="DP9">
        <v>1278.8</v>
      </c>
      <c r="DQ9">
        <v>1288.9857</v>
      </c>
      <c r="DR9">
        <v>1120.0143</v>
      </c>
      <c r="DS9">
        <v>1118.1929</v>
      </c>
      <c r="DT9">
        <v>926.32140000000004</v>
      </c>
      <c r="DU9">
        <v>61.055700000000002</v>
      </c>
      <c r="DV9">
        <v>57.772100000000002</v>
      </c>
      <c r="DW9">
        <v>54.761400000000002</v>
      </c>
      <c r="DX9">
        <v>63.615000000000002</v>
      </c>
      <c r="DY9">
        <v>57.585700000000003</v>
      </c>
      <c r="DZ9">
        <v>53.450699999999998</v>
      </c>
      <c r="EA9">
        <v>44.812899999999999</v>
      </c>
      <c r="EB9">
        <v>31.956800000000001</v>
      </c>
      <c r="EC9">
        <v>19.631599999999999</v>
      </c>
      <c r="ED9">
        <v>12.475</v>
      </c>
      <c r="EE9">
        <v>8.9497999999999998</v>
      </c>
      <c r="EF9">
        <v>6.5350999999999999</v>
      </c>
      <c r="EG9">
        <v>4.9164000000000003</v>
      </c>
      <c r="EH9">
        <v>3.6945999999999999</v>
      </c>
      <c r="EI9">
        <v>3.0844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0.10236199999999999</v>
      </c>
      <c r="EY9">
        <v>8.9857999999999993E-2</v>
      </c>
      <c r="EZ9">
        <v>7.9998E-2</v>
      </c>
      <c r="FA9">
        <v>1.6483999999999999E-2</v>
      </c>
      <c r="FB9">
        <v>1.7868999999999999E-2</v>
      </c>
      <c r="FC9">
        <v>2.1500999999999999E-2</v>
      </c>
      <c r="FD9">
        <v>1.9179000000000002E-2</v>
      </c>
      <c r="FE9">
        <v>-5.0199999999999995E-4</v>
      </c>
      <c r="FF9">
        <v>-1.5200000000000001E-3</v>
      </c>
      <c r="FG9">
        <v>-3.62E-3</v>
      </c>
      <c r="FH9">
        <v>-3.1E-4</v>
      </c>
      <c r="FI9">
        <v>-4.3399999999999998E-4</v>
      </c>
      <c r="FJ9">
        <v>-4.7530000000000003E-3</v>
      </c>
      <c r="FK9">
        <v>-2.7360000000000002E-3</v>
      </c>
      <c r="FL9">
        <v>8.5388000000000006E-2</v>
      </c>
      <c r="FM9">
        <v>8.1195000000000003E-2</v>
      </c>
      <c r="FN9">
        <v>7.9551999999999998E-2</v>
      </c>
      <c r="FO9">
        <v>7.6253000000000001E-2</v>
      </c>
      <c r="FP9">
        <v>8.2577999999999999E-2</v>
      </c>
      <c r="FQ9">
        <v>0.11017200000000001</v>
      </c>
      <c r="FR9">
        <v>0.103994</v>
      </c>
      <c r="FS9">
        <v>-0.22017700000000001</v>
      </c>
      <c r="FT9">
        <v>-0.216641</v>
      </c>
      <c r="FU9">
        <v>-0.214814</v>
      </c>
      <c r="FV9">
        <v>-0.21421000000000001</v>
      </c>
      <c r="FW9">
        <v>-0.21771199999999999</v>
      </c>
      <c r="FX9">
        <v>-0.226521</v>
      </c>
      <c r="FY9">
        <v>-0.22023699999999999</v>
      </c>
      <c r="FZ9">
        <v>-1.3988100000000001</v>
      </c>
      <c r="GA9">
        <v>-1.3664970000000001</v>
      </c>
      <c r="GB9">
        <v>-1.350543</v>
      </c>
      <c r="GC9">
        <v>-1.344435</v>
      </c>
      <c r="GD9">
        <v>-1.3780600000000001</v>
      </c>
      <c r="GE9">
        <v>-1.456963</v>
      </c>
      <c r="GF9">
        <v>-1.4001650000000001</v>
      </c>
      <c r="GG9">
        <v>-0.34137099999999998</v>
      </c>
      <c r="GH9">
        <v>-0.311886</v>
      </c>
      <c r="GI9">
        <v>-0.29961900000000002</v>
      </c>
      <c r="GJ9">
        <v>-0.29645199999999999</v>
      </c>
      <c r="GK9">
        <v>-0.33035900000000001</v>
      </c>
      <c r="GL9">
        <v>-0.46207999999999999</v>
      </c>
      <c r="GM9">
        <v>-0.40480899999999997</v>
      </c>
      <c r="GN9">
        <v>-0.40723799999999999</v>
      </c>
      <c r="GO9">
        <v>-0.37308599999999997</v>
      </c>
      <c r="GP9">
        <v>-0.35535299999999997</v>
      </c>
      <c r="GQ9">
        <v>-0.349943</v>
      </c>
      <c r="GR9">
        <v>-0.38253500000000001</v>
      </c>
      <c r="GS9">
        <v>-0.46610200000000002</v>
      </c>
      <c r="GT9">
        <v>-0.40636499999999998</v>
      </c>
      <c r="GU9">
        <v>0.41290900000000003</v>
      </c>
      <c r="GV9">
        <v>0.376164</v>
      </c>
      <c r="GW9">
        <v>0.34757300000000002</v>
      </c>
      <c r="GX9">
        <v>0.28537899999999999</v>
      </c>
      <c r="GY9">
        <v>0.46215899999999999</v>
      </c>
      <c r="GZ9">
        <v>0.37117499999999998</v>
      </c>
      <c r="HA9">
        <v>0.32433200000000001</v>
      </c>
      <c r="HB9">
        <v>-30</v>
      </c>
      <c r="HC9">
        <v>-30</v>
      </c>
      <c r="HD9">
        <v>-30</v>
      </c>
      <c r="HE9">
        <v>-30</v>
      </c>
      <c r="HF9">
        <v>-25</v>
      </c>
      <c r="HG9">
        <v>-30</v>
      </c>
      <c r="HH9">
        <v>30</v>
      </c>
      <c r="HI9">
        <v>-1.414614</v>
      </c>
      <c r="HJ9">
        <v>-1.394706</v>
      </c>
      <c r="HK9">
        <v>-1.3840950000000001</v>
      </c>
      <c r="HL9">
        <v>-1.3793439999999999</v>
      </c>
      <c r="HM9">
        <v>-1.4006209999999999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737.72900000000004</v>
      </c>
      <c r="HX9">
        <v>0</v>
      </c>
      <c r="HZ9">
        <v>737.89700000000005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761.45699999999999</v>
      </c>
      <c r="IJ9">
        <v>0</v>
      </c>
      <c r="IL9">
        <v>761.596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772.6</v>
      </c>
      <c r="IV9">
        <v>0</v>
      </c>
      <c r="IX9">
        <v>772.77300000000002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778.197</v>
      </c>
      <c r="JH9">
        <v>0</v>
      </c>
      <c r="JJ9">
        <v>777.94799999999998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749.42100000000005</v>
      </c>
      <c r="JT9">
        <v>0</v>
      </c>
      <c r="JV9">
        <v>749.22799999999995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728.20299999999997</v>
      </c>
      <c r="KF9">
        <v>0.10199999999999999</v>
      </c>
      <c r="KH9">
        <v>728.40300000000002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764.322</v>
      </c>
      <c r="KR9">
        <v>2.5000000000000001E-2</v>
      </c>
      <c r="KT9">
        <v>764.49800000000005</v>
      </c>
      <c r="KU9">
        <v>2.5000000000000001E-2</v>
      </c>
      <c r="KV9">
        <v>134.2451862968</v>
      </c>
      <c r="KW9">
        <v>120.54152051550001</v>
      </c>
      <c r="KX9">
        <v>101.7310976</v>
      </c>
      <c r="KY9">
        <v>98.289026582099993</v>
      </c>
      <c r="KZ9">
        <v>92.488540865399997</v>
      </c>
      <c r="LA9">
        <v>123.19354817880001</v>
      </c>
      <c r="LB9">
        <v>96.331867671600008</v>
      </c>
      <c r="LC9">
        <v>0</v>
      </c>
      <c r="LD9">
        <v>0</v>
      </c>
      <c r="LE9">
        <v>0</v>
      </c>
      <c r="LF9">
        <v>0</v>
      </c>
      <c r="LG9">
        <v>0</v>
      </c>
      <c r="LH9">
        <v>-23.014533599999996</v>
      </c>
      <c r="LI9">
        <v>-5.5940197999999999</v>
      </c>
      <c r="LJ9">
        <v>-142.4827866</v>
      </c>
      <c r="LK9">
        <v>-120.713611986</v>
      </c>
      <c r="LL9">
        <v>-103.15177325400001</v>
      </c>
      <c r="LM9">
        <v>-21.744891689999996</v>
      </c>
      <c r="LN9">
        <v>-24.0264761</v>
      </c>
      <c r="LO9">
        <v>-24.401216323999996</v>
      </c>
      <c r="LP9">
        <v>-23.022913095000003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42.438420000000001</v>
      </c>
      <c r="LY9">
        <v>41.841180000000001</v>
      </c>
      <c r="LZ9">
        <v>41.522850000000005</v>
      </c>
      <c r="MA9">
        <v>41.380319999999998</v>
      </c>
      <c r="MB9">
        <v>35.015524999999997</v>
      </c>
      <c r="MC9">
        <v>0</v>
      </c>
      <c r="MD9">
        <v>0</v>
      </c>
      <c r="ME9">
        <v>-20.842645364700001</v>
      </c>
      <c r="MF9">
        <v>-18.018309180599999</v>
      </c>
      <c r="MG9">
        <v>-16.407555906600003</v>
      </c>
      <c r="MH9">
        <v>-18.858793980000002</v>
      </c>
      <c r="MI9">
        <v>-19.023954266300002</v>
      </c>
      <c r="MJ9">
        <v>-24.698499455999997</v>
      </c>
      <c r="MK9">
        <v>-18.140665236099998</v>
      </c>
      <c r="ML9">
        <v>13.358174332100003</v>
      </c>
      <c r="MM9">
        <v>23.650779348900009</v>
      </c>
      <c r="MN9">
        <v>23.694618439399996</v>
      </c>
      <c r="MO9">
        <v>99.0656609121</v>
      </c>
      <c r="MP9">
        <v>84.453635499099988</v>
      </c>
      <c r="MQ9">
        <v>51.079298798800025</v>
      </c>
      <c r="MR9">
        <v>49.574269540500005</v>
      </c>
    </row>
    <row r="10" spans="1:356" x14ac:dyDescent="0.35">
      <c r="A10">
        <v>262</v>
      </c>
      <c r="B10" t="s">
        <v>391</v>
      </c>
      <c r="C10" s="3">
        <v>42858.687094907407</v>
      </c>
      <c r="D10">
        <v>60.576700000000002</v>
      </c>
      <c r="E10">
        <v>60.620000000000005</v>
      </c>
      <c r="F10">
        <v>30</v>
      </c>
      <c r="G10">
        <v>54</v>
      </c>
      <c r="H10">
        <v>1.173</v>
      </c>
      <c r="I10">
        <v>724.46699999999998</v>
      </c>
      <c r="J10">
        <v>19348</v>
      </c>
      <c r="K10">
        <v>29</v>
      </c>
      <c r="L10">
        <v>139055</v>
      </c>
      <c r="M10">
        <v>239913</v>
      </c>
      <c r="N10">
        <v>139121</v>
      </c>
      <c r="O10">
        <v>139139</v>
      </c>
      <c r="P10">
        <v>139378</v>
      </c>
      <c r="Q10">
        <v>139360</v>
      </c>
      <c r="R10">
        <v>221127</v>
      </c>
      <c r="S10">
        <v>221135</v>
      </c>
      <c r="T10">
        <v>220988</v>
      </c>
      <c r="U10">
        <v>220996</v>
      </c>
      <c r="V10">
        <v>215624</v>
      </c>
      <c r="W10">
        <v>215616</v>
      </c>
      <c r="X10">
        <v>214692</v>
      </c>
      <c r="Y10">
        <v>215343</v>
      </c>
      <c r="Z10">
        <v>294074</v>
      </c>
      <c r="AA10">
        <v>294058</v>
      </c>
      <c r="AB10">
        <v>1362.2</v>
      </c>
      <c r="AC10">
        <v>54189.390599999999</v>
      </c>
      <c r="AD10">
        <v>1</v>
      </c>
      <c r="AE10">
        <v>147.18199999999999</v>
      </c>
      <c r="AF10">
        <v>147.18199999999999</v>
      </c>
      <c r="AG10">
        <v>147.18199999999999</v>
      </c>
      <c r="AH10">
        <v>5.3772000000000002</v>
      </c>
      <c r="AI10">
        <v>5.3772000000000002</v>
      </c>
      <c r="AJ10">
        <v>5.3772000000000002</v>
      </c>
      <c r="AK10">
        <v>5.3772000000000002</v>
      </c>
      <c r="AL10">
        <v>1219.7266</v>
      </c>
      <c r="AM10">
        <v>1150.3629000000001</v>
      </c>
      <c r="AN10">
        <v>1078.6666</v>
      </c>
      <c r="AO10">
        <v>893.42079999999999</v>
      </c>
      <c r="AP10">
        <v>1073.8605</v>
      </c>
      <c r="AQ10">
        <v>1010.7491</v>
      </c>
      <c r="AR10">
        <v>991.49770000000001</v>
      </c>
      <c r="AS10">
        <v>972.36659999999995</v>
      </c>
      <c r="AT10">
        <v>951.73260000000005</v>
      </c>
      <c r="AU10">
        <v>938.49620000000004</v>
      </c>
      <c r="AV10">
        <v>926.61350000000004</v>
      </c>
      <c r="AW10">
        <v>911.4742</v>
      </c>
      <c r="AX10">
        <v>15.8</v>
      </c>
      <c r="AY10">
        <v>33</v>
      </c>
      <c r="AZ10">
        <v>32.076700000000002</v>
      </c>
      <c r="BA10">
        <v>19.977499999999999</v>
      </c>
      <c r="BB10">
        <v>12.6355</v>
      </c>
      <c r="BC10">
        <v>9.0370000000000008</v>
      </c>
      <c r="BD10">
        <v>6.6112000000000002</v>
      </c>
      <c r="BE10">
        <v>4.9325000000000001</v>
      </c>
      <c r="BF10">
        <v>3.7248000000000001</v>
      </c>
      <c r="BG10">
        <v>3.0821000000000001</v>
      </c>
      <c r="BH10">
        <v>3.0754000000000001</v>
      </c>
      <c r="BI10">
        <v>95.83</v>
      </c>
      <c r="BJ10">
        <v>150.69</v>
      </c>
      <c r="BK10">
        <v>152.97</v>
      </c>
      <c r="BL10">
        <v>235.12</v>
      </c>
      <c r="BM10">
        <v>219.62</v>
      </c>
      <c r="BN10">
        <v>336.74</v>
      </c>
      <c r="BO10">
        <v>296.14999999999998</v>
      </c>
      <c r="BP10">
        <v>456.8</v>
      </c>
      <c r="BQ10">
        <v>399.43</v>
      </c>
      <c r="BR10">
        <v>615.35</v>
      </c>
      <c r="BS10">
        <v>528.57000000000005</v>
      </c>
      <c r="BT10">
        <v>817.91</v>
      </c>
      <c r="BU10">
        <v>651.78</v>
      </c>
      <c r="BV10">
        <v>994.91</v>
      </c>
      <c r="BW10">
        <v>50.5</v>
      </c>
      <c r="BX10">
        <v>45.1</v>
      </c>
      <c r="BY10">
        <v>31.542999999999999</v>
      </c>
      <c r="BZ10">
        <v>6.6636369999999996</v>
      </c>
      <c r="CA10">
        <v>6.7047999999999996</v>
      </c>
      <c r="CB10">
        <v>6.7047999999999996</v>
      </c>
      <c r="CC10">
        <v>1.7329000000000001</v>
      </c>
      <c r="CD10">
        <v>6.7047999999999996</v>
      </c>
      <c r="CE10">
        <v>6201498</v>
      </c>
      <c r="CF10">
        <v>1</v>
      </c>
      <c r="CI10">
        <v>3.6863999999999999</v>
      </c>
      <c r="CJ10">
        <v>6.9428999999999998</v>
      </c>
      <c r="CK10">
        <v>8.7906999999999993</v>
      </c>
      <c r="CL10">
        <v>10.5036</v>
      </c>
      <c r="CM10">
        <v>11.867900000000001</v>
      </c>
      <c r="CN10">
        <v>14.8971</v>
      </c>
      <c r="CO10">
        <v>4.5232000000000001</v>
      </c>
      <c r="CP10">
        <v>7.625</v>
      </c>
      <c r="CQ10">
        <v>9.7804000000000002</v>
      </c>
      <c r="CR10">
        <v>11.523199999999999</v>
      </c>
      <c r="CS10">
        <v>12.8286</v>
      </c>
      <c r="CT10">
        <v>16.435700000000001</v>
      </c>
      <c r="CU10">
        <v>24.869199999999999</v>
      </c>
      <c r="CV10">
        <v>25.002099999999999</v>
      </c>
      <c r="CW10">
        <v>24.960599999999999</v>
      </c>
      <c r="CX10">
        <v>24.974299999999999</v>
      </c>
      <c r="CY10">
        <v>24.979800000000001</v>
      </c>
      <c r="CZ10">
        <v>24.737200000000001</v>
      </c>
      <c r="DB10">
        <v>18580</v>
      </c>
      <c r="DC10">
        <v>622</v>
      </c>
      <c r="DD10">
        <v>9</v>
      </c>
      <c r="DF10" t="s">
        <v>536</v>
      </c>
      <c r="DG10">
        <v>305</v>
      </c>
      <c r="DH10">
        <v>1108</v>
      </c>
      <c r="DI10">
        <v>7</v>
      </c>
      <c r="DJ10">
        <v>5</v>
      </c>
      <c r="DK10">
        <v>35</v>
      </c>
      <c r="DL10">
        <v>18.600000000000001</v>
      </c>
      <c r="DM10">
        <v>6.6636369999999996</v>
      </c>
      <c r="DN10">
        <v>1545.2357</v>
      </c>
      <c r="DO10">
        <v>1538.8643</v>
      </c>
      <c r="DP10">
        <v>1329.3071</v>
      </c>
      <c r="DQ10">
        <v>1304.4713999999999</v>
      </c>
      <c r="DR10">
        <v>1171.6143</v>
      </c>
      <c r="DS10">
        <v>1111.4357</v>
      </c>
      <c r="DT10">
        <v>1042.95</v>
      </c>
      <c r="DU10">
        <v>58.382899999999999</v>
      </c>
      <c r="DV10">
        <v>58.514299999999999</v>
      </c>
      <c r="DW10">
        <v>59.047899999999998</v>
      </c>
      <c r="DX10">
        <v>63.872100000000003</v>
      </c>
      <c r="DY10">
        <v>55.350700000000003</v>
      </c>
      <c r="DZ10">
        <v>43.226399999999998</v>
      </c>
      <c r="EA10">
        <v>37.981400000000001</v>
      </c>
      <c r="EB10">
        <v>32.076700000000002</v>
      </c>
      <c r="EC10">
        <v>19.977499999999999</v>
      </c>
      <c r="ED10">
        <v>12.6355</v>
      </c>
      <c r="EE10">
        <v>9.0370000000000008</v>
      </c>
      <c r="EF10">
        <v>6.6112000000000002</v>
      </c>
      <c r="EG10">
        <v>4.9325000000000001</v>
      </c>
      <c r="EH10">
        <v>3.7248000000000001</v>
      </c>
      <c r="EI10">
        <v>3.0821000000000001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9.3667E-2</v>
      </c>
      <c r="EY10">
        <v>8.2058000000000006E-2</v>
      </c>
      <c r="EZ10">
        <v>7.1679999999999994E-2</v>
      </c>
      <c r="FA10">
        <v>1.4123999999999999E-2</v>
      </c>
      <c r="FB10">
        <v>1.4945E-2</v>
      </c>
      <c r="FC10">
        <v>1.8228000000000001E-2</v>
      </c>
      <c r="FD10">
        <v>1.6336E-2</v>
      </c>
      <c r="FE10">
        <v>-5.4000000000000001E-4</v>
      </c>
      <c r="FF10">
        <v>-1.632E-3</v>
      </c>
      <c r="FG10">
        <v>-3.7959999999999999E-3</v>
      </c>
      <c r="FH10">
        <v>-3.0200000000000002E-4</v>
      </c>
      <c r="FI10">
        <v>-4.0200000000000001E-4</v>
      </c>
      <c r="FJ10">
        <v>-5.1440000000000001E-3</v>
      </c>
      <c r="FK10">
        <v>-3.0000000000000001E-3</v>
      </c>
      <c r="FL10">
        <v>8.5403000000000007E-2</v>
      </c>
      <c r="FM10">
        <v>8.1198999999999993E-2</v>
      </c>
      <c r="FN10">
        <v>7.9550999999999997E-2</v>
      </c>
      <c r="FO10">
        <v>7.6263999999999998E-2</v>
      </c>
      <c r="FP10">
        <v>8.2575999999999997E-2</v>
      </c>
      <c r="FQ10">
        <v>0.11018600000000001</v>
      </c>
      <c r="FR10">
        <v>0.103903</v>
      </c>
      <c r="FS10">
        <v>-0.219636</v>
      </c>
      <c r="FT10">
        <v>-0.21620900000000001</v>
      </c>
      <c r="FU10">
        <v>-0.214392</v>
      </c>
      <c r="FV10">
        <v>-0.21370800000000001</v>
      </c>
      <c r="FW10">
        <v>-0.21735399999999999</v>
      </c>
      <c r="FX10">
        <v>-0.22590099999999999</v>
      </c>
      <c r="FY10">
        <v>-0.22012399999999999</v>
      </c>
      <c r="FZ10">
        <v>-1.3957010000000001</v>
      </c>
      <c r="GA10">
        <v>-1.36436</v>
      </c>
      <c r="GB10">
        <v>-1.3478209999999999</v>
      </c>
      <c r="GC10">
        <v>-1.3416619999999999</v>
      </c>
      <c r="GD10">
        <v>-1.3768819999999999</v>
      </c>
      <c r="GE10">
        <v>-1.4502189999999999</v>
      </c>
      <c r="GF10">
        <v>-1.3981749999999999</v>
      </c>
      <c r="GG10">
        <v>-0.340808</v>
      </c>
      <c r="GH10">
        <v>-0.31110700000000002</v>
      </c>
      <c r="GI10">
        <v>-0.298763</v>
      </c>
      <c r="GJ10">
        <v>-0.2959</v>
      </c>
      <c r="GK10">
        <v>-0.32936500000000002</v>
      </c>
      <c r="GL10">
        <v>-0.46109299999999998</v>
      </c>
      <c r="GM10">
        <v>-0.40212500000000001</v>
      </c>
      <c r="GN10">
        <v>-0.40695199999999998</v>
      </c>
      <c r="GO10">
        <v>-0.37377199999999999</v>
      </c>
      <c r="GP10">
        <v>-0.35639500000000002</v>
      </c>
      <c r="GQ10">
        <v>-0.34991499999999998</v>
      </c>
      <c r="GR10">
        <v>-0.38383400000000001</v>
      </c>
      <c r="GS10">
        <v>-0.46641100000000002</v>
      </c>
      <c r="GT10">
        <v>-0.41114299999999998</v>
      </c>
      <c r="GU10">
        <v>0.41405900000000001</v>
      </c>
      <c r="GV10">
        <v>0.37770500000000001</v>
      </c>
      <c r="GW10">
        <v>0.34951100000000002</v>
      </c>
      <c r="GX10">
        <v>0.28826099999999999</v>
      </c>
      <c r="GY10">
        <v>0.46648200000000001</v>
      </c>
      <c r="GZ10">
        <v>0.37487900000000002</v>
      </c>
      <c r="HA10">
        <v>0.32445600000000002</v>
      </c>
      <c r="HB10">
        <v>-35</v>
      </c>
      <c r="HC10">
        <v>-35</v>
      </c>
      <c r="HD10">
        <v>-35</v>
      </c>
      <c r="HE10">
        <v>-35</v>
      </c>
      <c r="HF10">
        <v>-30</v>
      </c>
      <c r="HG10">
        <v>-40</v>
      </c>
      <c r="HH10">
        <v>40</v>
      </c>
      <c r="HI10">
        <v>-1.41408</v>
      </c>
      <c r="HJ10">
        <v>-1.394226</v>
      </c>
      <c r="HK10">
        <v>-1.3838440000000001</v>
      </c>
      <c r="HL10">
        <v>-1.3792390000000001</v>
      </c>
      <c r="HM10">
        <v>-1.4007149999999999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737.72900000000004</v>
      </c>
      <c r="HX10">
        <v>0</v>
      </c>
      <c r="HZ10">
        <v>737.89700000000005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761.45699999999999</v>
      </c>
      <c r="IJ10">
        <v>0</v>
      </c>
      <c r="IL10">
        <v>761.596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772.6</v>
      </c>
      <c r="IV10">
        <v>0</v>
      </c>
      <c r="IX10">
        <v>772.77300000000002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778.197</v>
      </c>
      <c r="JH10">
        <v>0</v>
      </c>
      <c r="JJ10">
        <v>777.94799999999998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749.42100000000005</v>
      </c>
      <c r="JT10">
        <v>0</v>
      </c>
      <c r="JV10">
        <v>749.22799999999995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728.20299999999997</v>
      </c>
      <c r="KF10">
        <v>0.10199999999999999</v>
      </c>
      <c r="KH10">
        <v>728.40300000000002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764.322</v>
      </c>
      <c r="KR10">
        <v>2.5000000000000001E-2</v>
      </c>
      <c r="KT10">
        <v>764.49800000000005</v>
      </c>
      <c r="KU10">
        <v>2.5000000000000001E-2</v>
      </c>
      <c r="KV10">
        <v>131.9677644871</v>
      </c>
      <c r="KW10">
        <v>124.95424229569998</v>
      </c>
      <c r="KX10">
        <v>105.7477091121</v>
      </c>
      <c r="KY10">
        <v>99.484206849599985</v>
      </c>
      <c r="KZ10">
        <v>96.747222436799987</v>
      </c>
      <c r="LA10">
        <v>122.4646540402</v>
      </c>
      <c r="LB10">
        <v>108.36563384999999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-22.951541599999995</v>
      </c>
      <c r="LI10">
        <v>-5.5911495999999996</v>
      </c>
      <c r="LJ10">
        <v>-129.97744702700001</v>
      </c>
      <c r="LK10">
        <v>-109.73001736000002</v>
      </c>
      <c r="LL10">
        <v>-91.495480763999993</v>
      </c>
      <c r="LM10">
        <v>-18.544452163999999</v>
      </c>
      <c r="LN10">
        <v>-20.023994926</v>
      </c>
      <c r="LO10">
        <v>-18.974665396000002</v>
      </c>
      <c r="LP10">
        <v>-18.646061799999998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49.492800000000003</v>
      </c>
      <c r="LY10">
        <v>48.797910000000002</v>
      </c>
      <c r="LZ10">
        <v>48.434540000000005</v>
      </c>
      <c r="MA10">
        <v>48.273365000000005</v>
      </c>
      <c r="MB10">
        <v>42.021450000000002</v>
      </c>
      <c r="MC10">
        <v>0</v>
      </c>
      <c r="MD10">
        <v>0</v>
      </c>
      <c r="ME10">
        <v>-19.897359383200001</v>
      </c>
      <c r="MF10">
        <v>-18.204208330100002</v>
      </c>
      <c r="MG10">
        <v>-17.6413277477</v>
      </c>
      <c r="MH10">
        <v>-18.899754390000002</v>
      </c>
      <c r="MI10">
        <v>-18.230583305500002</v>
      </c>
      <c r="MJ10">
        <v>-19.931390455199999</v>
      </c>
      <c r="MK10">
        <v>-15.273270475</v>
      </c>
      <c r="ML10">
        <v>31.585758076899989</v>
      </c>
      <c r="MM10">
        <v>45.817926605599965</v>
      </c>
      <c r="MN10">
        <v>45.045440600400013</v>
      </c>
      <c r="MO10">
        <v>110.31336529559999</v>
      </c>
      <c r="MP10">
        <v>100.51409420529998</v>
      </c>
      <c r="MQ10">
        <v>60.607056588999995</v>
      </c>
      <c r="MR10">
        <v>68.855151974999998</v>
      </c>
    </row>
    <row r="11" spans="1:356" x14ac:dyDescent="0.35">
      <c r="A11">
        <v>262</v>
      </c>
      <c r="B11" t="s">
        <v>392</v>
      </c>
      <c r="C11" s="3">
        <v>42858.687939814816</v>
      </c>
      <c r="D11">
        <v>61.026800000000001</v>
      </c>
      <c r="E11">
        <v>60.907800000000002</v>
      </c>
      <c r="F11">
        <v>18</v>
      </c>
      <c r="G11">
        <v>51</v>
      </c>
      <c r="H11">
        <v>1.1618999999999999</v>
      </c>
      <c r="I11">
        <v>624.5883</v>
      </c>
      <c r="J11">
        <v>17630</v>
      </c>
      <c r="K11">
        <v>29</v>
      </c>
      <c r="L11">
        <v>139055</v>
      </c>
      <c r="M11">
        <v>239913</v>
      </c>
      <c r="N11">
        <v>139121</v>
      </c>
      <c r="O11">
        <v>139139</v>
      </c>
      <c r="P11">
        <v>139378</v>
      </c>
      <c r="Q11">
        <v>139360</v>
      </c>
      <c r="R11">
        <v>221127</v>
      </c>
      <c r="S11">
        <v>221135</v>
      </c>
      <c r="T11">
        <v>220988</v>
      </c>
      <c r="U11">
        <v>220996</v>
      </c>
      <c r="V11">
        <v>215624</v>
      </c>
      <c r="W11">
        <v>215616</v>
      </c>
      <c r="X11">
        <v>214692</v>
      </c>
      <c r="Y11">
        <v>215343</v>
      </c>
      <c r="Z11">
        <v>294074</v>
      </c>
      <c r="AA11">
        <v>294058</v>
      </c>
      <c r="AB11">
        <v>1362.2</v>
      </c>
      <c r="AC11">
        <v>54207.476600000002</v>
      </c>
      <c r="AD11">
        <v>1</v>
      </c>
      <c r="AE11">
        <v>147.77029999999999</v>
      </c>
      <c r="AF11">
        <v>147.77029999999999</v>
      </c>
      <c r="AG11">
        <v>147.77029999999999</v>
      </c>
      <c r="AH11">
        <v>5.9654999999999996</v>
      </c>
      <c r="AI11">
        <v>5.9654999999999996</v>
      </c>
      <c r="AJ11">
        <v>5.9654999999999996</v>
      </c>
      <c r="AK11">
        <v>5.9654999999999996</v>
      </c>
      <c r="AL11">
        <v>1191.6016</v>
      </c>
      <c r="AM11">
        <v>1117.8230000000001</v>
      </c>
      <c r="AN11">
        <v>1056.8334</v>
      </c>
      <c r="AO11">
        <v>892.39689999999996</v>
      </c>
      <c r="AP11">
        <v>1054.9862000000001</v>
      </c>
      <c r="AQ11">
        <v>989.79849999999999</v>
      </c>
      <c r="AR11">
        <v>971.96669999999995</v>
      </c>
      <c r="AS11">
        <v>952.99279999999999</v>
      </c>
      <c r="AT11">
        <v>932.74990000000003</v>
      </c>
      <c r="AU11">
        <v>919.90440000000001</v>
      </c>
      <c r="AV11">
        <v>907.91020000000003</v>
      </c>
      <c r="AW11">
        <v>891.22659999999996</v>
      </c>
      <c r="AX11">
        <v>16</v>
      </c>
      <c r="AY11">
        <v>21.2</v>
      </c>
      <c r="AZ11">
        <v>32.190600000000003</v>
      </c>
      <c r="BA11">
        <v>19.496500000000001</v>
      </c>
      <c r="BB11">
        <v>12.0825</v>
      </c>
      <c r="BC11">
        <v>8.6278000000000006</v>
      </c>
      <c r="BD11">
        <v>6.3620999999999999</v>
      </c>
      <c r="BE11">
        <v>4.8026999999999997</v>
      </c>
      <c r="BF11">
        <v>3.6444999999999999</v>
      </c>
      <c r="BG11">
        <v>3.0792999999999999</v>
      </c>
      <c r="BH11">
        <v>3.0710000000000002</v>
      </c>
      <c r="BI11">
        <v>91.43</v>
      </c>
      <c r="BJ11">
        <v>135.72999999999999</v>
      </c>
      <c r="BK11">
        <v>150.57</v>
      </c>
      <c r="BL11">
        <v>216.76</v>
      </c>
      <c r="BM11">
        <v>216.1</v>
      </c>
      <c r="BN11">
        <v>310.52</v>
      </c>
      <c r="BO11">
        <v>292.32</v>
      </c>
      <c r="BP11">
        <v>420.75</v>
      </c>
      <c r="BQ11">
        <v>393.42</v>
      </c>
      <c r="BR11">
        <v>560.39</v>
      </c>
      <c r="BS11">
        <v>513.83000000000004</v>
      </c>
      <c r="BT11">
        <v>741.63</v>
      </c>
      <c r="BU11">
        <v>619.91</v>
      </c>
      <c r="BV11">
        <v>890.5</v>
      </c>
      <c r="BW11">
        <v>50.2</v>
      </c>
      <c r="BX11">
        <v>45.3</v>
      </c>
      <c r="BY11">
        <v>27.5182</v>
      </c>
      <c r="BZ11">
        <v>3.4454549999999999</v>
      </c>
      <c r="CA11">
        <v>3.3262</v>
      </c>
      <c r="CB11">
        <v>3.3262</v>
      </c>
      <c r="CC11">
        <v>-0.78049999999999997</v>
      </c>
      <c r="CD11">
        <v>3.3262</v>
      </c>
      <c r="CE11">
        <v>2104645</v>
      </c>
      <c r="CF11">
        <v>2</v>
      </c>
      <c r="CI11">
        <v>3.7650000000000001</v>
      </c>
      <c r="CJ11">
        <v>7.1086</v>
      </c>
      <c r="CK11">
        <v>8.9735999999999994</v>
      </c>
      <c r="CL11">
        <v>10.734299999999999</v>
      </c>
      <c r="CM11">
        <v>12.305</v>
      </c>
      <c r="CN11">
        <v>16.1007</v>
      </c>
      <c r="CO11">
        <v>4.2355999999999998</v>
      </c>
      <c r="CP11">
        <v>7.7492000000000001</v>
      </c>
      <c r="CQ11">
        <v>9.4321999999999999</v>
      </c>
      <c r="CR11">
        <v>12.201700000000001</v>
      </c>
      <c r="CS11">
        <v>13.2712</v>
      </c>
      <c r="CT11">
        <v>17.930499999999999</v>
      </c>
      <c r="CU11">
        <v>25.056100000000001</v>
      </c>
      <c r="CV11">
        <v>25.0213</v>
      </c>
      <c r="CW11">
        <v>24.945599999999999</v>
      </c>
      <c r="CX11">
        <v>25.114899999999999</v>
      </c>
      <c r="CY11">
        <v>25.021599999999999</v>
      </c>
      <c r="CZ11">
        <v>24.776399999999999</v>
      </c>
      <c r="DB11">
        <v>18580</v>
      </c>
      <c r="DC11">
        <v>622</v>
      </c>
      <c r="DD11">
        <v>10</v>
      </c>
      <c r="DF11" t="s">
        <v>538</v>
      </c>
      <c r="DG11">
        <v>305</v>
      </c>
      <c r="DH11">
        <v>1172</v>
      </c>
      <c r="DI11">
        <v>7</v>
      </c>
      <c r="DJ11">
        <v>1</v>
      </c>
      <c r="DK11">
        <v>35</v>
      </c>
      <c r="DL11">
        <v>16.166668000000001</v>
      </c>
      <c r="DM11">
        <v>3.4454549999999999</v>
      </c>
      <c r="DN11">
        <v>1702.8857</v>
      </c>
      <c r="DO11">
        <v>1656.1428000000001</v>
      </c>
      <c r="DP11">
        <v>1397.1857</v>
      </c>
      <c r="DQ11">
        <v>1364.1570999999999</v>
      </c>
      <c r="DR11">
        <v>1232.9713999999999</v>
      </c>
      <c r="DS11">
        <v>1226.9286</v>
      </c>
      <c r="DT11">
        <v>1001.6929</v>
      </c>
      <c r="DU11">
        <v>54.968600000000002</v>
      </c>
      <c r="DV11">
        <v>52.812899999999999</v>
      </c>
      <c r="DW11">
        <v>54.8521</v>
      </c>
      <c r="DX11">
        <v>49.013599999999997</v>
      </c>
      <c r="DY11">
        <v>47.9529</v>
      </c>
      <c r="DZ11">
        <v>36.806399999999996</v>
      </c>
      <c r="EA11">
        <v>37.9664</v>
      </c>
      <c r="EB11">
        <v>32.190600000000003</v>
      </c>
      <c r="EC11">
        <v>19.496500000000001</v>
      </c>
      <c r="ED11">
        <v>12.0825</v>
      </c>
      <c r="EE11">
        <v>8.6278000000000006</v>
      </c>
      <c r="EF11">
        <v>6.3620999999999999</v>
      </c>
      <c r="EG11">
        <v>4.8026999999999997</v>
      </c>
      <c r="EH11">
        <v>3.6444999999999999</v>
      </c>
      <c r="EI11">
        <v>3.0792999999999999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0.10813399999999999</v>
      </c>
      <c r="EY11">
        <v>9.4920000000000004E-2</v>
      </c>
      <c r="EZ11">
        <v>8.2997000000000001E-2</v>
      </c>
      <c r="FA11">
        <v>1.9002999999999999E-2</v>
      </c>
      <c r="FB11">
        <v>2.1593000000000001E-2</v>
      </c>
      <c r="FC11">
        <v>2.3220000000000001E-2</v>
      </c>
      <c r="FD11">
        <v>2.085E-2</v>
      </c>
      <c r="FE11">
        <v>-8.5300000000000003E-4</v>
      </c>
      <c r="FF11">
        <v>-2.6350000000000002E-3</v>
      </c>
      <c r="FG11">
        <v>-6.0359999999999997E-3</v>
      </c>
      <c r="FH11">
        <v>-5.3899999999999998E-4</v>
      </c>
      <c r="FI11">
        <v>-7.4600000000000003E-4</v>
      </c>
      <c r="FJ11">
        <v>-6.3369999999999998E-3</v>
      </c>
      <c r="FK11">
        <v>-3.6700000000000001E-3</v>
      </c>
      <c r="FL11">
        <v>8.4422999999999998E-2</v>
      </c>
      <c r="FM11">
        <v>8.0266000000000004E-2</v>
      </c>
      <c r="FN11">
        <v>7.8652E-2</v>
      </c>
      <c r="FO11">
        <v>7.5392000000000001E-2</v>
      </c>
      <c r="FP11">
        <v>8.1637000000000001E-2</v>
      </c>
      <c r="FQ11">
        <v>0.108737</v>
      </c>
      <c r="FR11">
        <v>0.102645</v>
      </c>
      <c r="FS11">
        <v>-0.244593</v>
      </c>
      <c r="FT11">
        <v>-0.24077499999999999</v>
      </c>
      <c r="FU11">
        <v>-0.23865500000000001</v>
      </c>
      <c r="FV11">
        <v>-0.23794399999999999</v>
      </c>
      <c r="FW11">
        <v>-0.24196500000000001</v>
      </c>
      <c r="FX11">
        <v>-0.25141200000000002</v>
      </c>
      <c r="FY11">
        <v>-0.24442700000000001</v>
      </c>
      <c r="FZ11">
        <v>-1.3830640000000001</v>
      </c>
      <c r="GA11">
        <v>-1.351999</v>
      </c>
      <c r="GB11">
        <v>-1.335737</v>
      </c>
      <c r="GC11">
        <v>-1.329143</v>
      </c>
      <c r="GD11">
        <v>-1.3640270000000001</v>
      </c>
      <c r="GE11">
        <v>-1.4332309999999999</v>
      </c>
      <c r="GF11">
        <v>-1.3775139999999999</v>
      </c>
      <c r="GG11">
        <v>-0.38377800000000001</v>
      </c>
      <c r="GH11">
        <v>-0.35033700000000001</v>
      </c>
      <c r="GI11">
        <v>-0.33682499999999999</v>
      </c>
      <c r="GJ11">
        <v>-0.33333000000000002</v>
      </c>
      <c r="GK11">
        <v>-0.37118200000000001</v>
      </c>
      <c r="GL11">
        <v>-0.51974100000000001</v>
      </c>
      <c r="GM11">
        <v>-0.45525199999999999</v>
      </c>
      <c r="GN11">
        <v>-0.39752500000000002</v>
      </c>
      <c r="GO11">
        <v>-0.36511199999999999</v>
      </c>
      <c r="GP11">
        <v>-0.34696300000000002</v>
      </c>
      <c r="GQ11">
        <v>-0.34148400000000001</v>
      </c>
      <c r="GR11">
        <v>-0.37412200000000001</v>
      </c>
      <c r="GS11">
        <v>-0.45530999999999999</v>
      </c>
      <c r="GT11">
        <v>-0.39680799999999999</v>
      </c>
      <c r="GU11">
        <v>0.407862</v>
      </c>
      <c r="GV11">
        <v>0.36580600000000002</v>
      </c>
      <c r="GW11">
        <v>0.325488</v>
      </c>
      <c r="GX11">
        <v>0.26643499999999998</v>
      </c>
      <c r="GY11">
        <v>0.42938199999999999</v>
      </c>
      <c r="GZ11">
        <v>0.347109</v>
      </c>
      <c r="HA11">
        <v>0.30554900000000002</v>
      </c>
      <c r="HB11">
        <v>-40</v>
      </c>
      <c r="HC11">
        <v>-40</v>
      </c>
      <c r="HD11">
        <v>-40</v>
      </c>
      <c r="HE11">
        <v>-40</v>
      </c>
      <c r="HF11">
        <v>-35</v>
      </c>
      <c r="HG11">
        <v>-47</v>
      </c>
      <c r="HH11">
        <v>47</v>
      </c>
      <c r="HI11">
        <v>-1.594201</v>
      </c>
      <c r="HJ11">
        <v>-1.5720989999999999</v>
      </c>
      <c r="HK11">
        <v>-1.5605199999999999</v>
      </c>
      <c r="HL11">
        <v>-1.5558019999999999</v>
      </c>
      <c r="HM11">
        <v>-1.580271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737.72900000000004</v>
      </c>
      <c r="HX11">
        <v>0</v>
      </c>
      <c r="HZ11">
        <v>737.89700000000005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761.45699999999999</v>
      </c>
      <c r="IJ11">
        <v>0</v>
      </c>
      <c r="IL11">
        <v>761.596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772.6</v>
      </c>
      <c r="IV11">
        <v>0</v>
      </c>
      <c r="IX11">
        <v>772.77300000000002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778.197</v>
      </c>
      <c r="JH11">
        <v>0</v>
      </c>
      <c r="JJ11">
        <v>777.94799999999998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749.42100000000005</v>
      </c>
      <c r="JT11">
        <v>0</v>
      </c>
      <c r="JV11">
        <v>749.22799999999995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728.20299999999997</v>
      </c>
      <c r="KF11">
        <v>0.10199999999999999</v>
      </c>
      <c r="KH11">
        <v>728.40300000000002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764.322</v>
      </c>
      <c r="KR11">
        <v>2.5000000000000001E-2</v>
      </c>
      <c r="KT11">
        <v>764.49800000000005</v>
      </c>
      <c r="KU11">
        <v>2.5000000000000001E-2</v>
      </c>
      <c r="KV11">
        <v>143.7627194511</v>
      </c>
      <c r="KW11">
        <v>132.93195798480002</v>
      </c>
      <c r="KX11">
        <v>109.8914496764</v>
      </c>
      <c r="KY11">
        <v>102.84653208319999</v>
      </c>
      <c r="KZ11">
        <v>100.65608618179999</v>
      </c>
      <c r="LA11">
        <v>133.41253517819999</v>
      </c>
      <c r="LB11">
        <v>102.81876772050001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-25.543459200000001</v>
      </c>
      <c r="LI11">
        <v>-6.2084457999999998</v>
      </c>
      <c r="LJ11">
        <v>-148.37648898399999</v>
      </c>
      <c r="LK11">
        <v>-124.76922771500001</v>
      </c>
      <c r="LL11">
        <v>-102.799655257</v>
      </c>
      <c r="LM11">
        <v>-24.541296351999996</v>
      </c>
      <c r="LN11">
        <v>-28.435870869000002</v>
      </c>
      <c r="LO11">
        <v>-24.197238973000001</v>
      </c>
      <c r="LP11">
        <v>-23.665690519999998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63.768039999999999</v>
      </c>
      <c r="LY11">
        <v>62.883959999999995</v>
      </c>
      <c r="LZ11">
        <v>62.4208</v>
      </c>
      <c r="MA11">
        <v>62.232079999999996</v>
      </c>
      <c r="MB11">
        <v>55.309485000000002</v>
      </c>
      <c r="MC11">
        <v>0</v>
      </c>
      <c r="MD11">
        <v>0</v>
      </c>
      <c r="ME11">
        <v>-21.095739370800001</v>
      </c>
      <c r="MF11">
        <v>-18.502312947300002</v>
      </c>
      <c r="MG11">
        <v>-18.4755585825</v>
      </c>
      <c r="MH11">
        <v>-16.337703288</v>
      </c>
      <c r="MI11">
        <v>-17.799253327799999</v>
      </c>
      <c r="MJ11">
        <v>-19.129795142399999</v>
      </c>
      <c r="MK11">
        <v>-17.284279532799999</v>
      </c>
      <c r="ML11">
        <v>38.058531096300001</v>
      </c>
      <c r="MM11">
        <v>52.544377322499997</v>
      </c>
      <c r="MN11">
        <v>51.037035836900003</v>
      </c>
      <c r="MO11">
        <v>124.19961244319998</v>
      </c>
      <c r="MP11">
        <v>109.730446985</v>
      </c>
      <c r="MQ11">
        <v>64.542041862799991</v>
      </c>
      <c r="MR11">
        <v>55.660351867700015</v>
      </c>
    </row>
    <row r="12" spans="1:356" x14ac:dyDescent="0.35">
      <c r="A12">
        <v>262</v>
      </c>
      <c r="B12" t="s">
        <v>393</v>
      </c>
      <c r="C12" s="3">
        <v>42858.68886574074</v>
      </c>
      <c r="D12">
        <v>61.183999999999997</v>
      </c>
      <c r="E12">
        <v>61.107400000000005</v>
      </c>
      <c r="F12">
        <v>28</v>
      </c>
      <c r="G12">
        <v>52</v>
      </c>
      <c r="H12">
        <v>1.1618999999999999</v>
      </c>
      <c r="I12">
        <v>625.24530000000004</v>
      </c>
      <c r="J12">
        <v>17653</v>
      </c>
      <c r="K12">
        <v>29</v>
      </c>
      <c r="L12">
        <v>139055</v>
      </c>
      <c r="M12">
        <v>239913</v>
      </c>
      <c r="N12">
        <v>139121</v>
      </c>
      <c r="O12">
        <v>139139</v>
      </c>
      <c r="P12">
        <v>139378</v>
      </c>
      <c r="Q12">
        <v>139360</v>
      </c>
      <c r="R12">
        <v>221127</v>
      </c>
      <c r="S12">
        <v>221135</v>
      </c>
      <c r="T12">
        <v>220988</v>
      </c>
      <c r="U12">
        <v>220996</v>
      </c>
      <c r="V12">
        <v>215624</v>
      </c>
      <c r="W12">
        <v>215616</v>
      </c>
      <c r="X12">
        <v>214692</v>
      </c>
      <c r="Y12">
        <v>215343</v>
      </c>
      <c r="Z12">
        <v>294074</v>
      </c>
      <c r="AA12">
        <v>294058</v>
      </c>
      <c r="AB12">
        <v>1362.2</v>
      </c>
      <c r="AC12">
        <v>54225.5625</v>
      </c>
      <c r="AD12">
        <v>1</v>
      </c>
      <c r="AE12">
        <v>148.35929999999999</v>
      </c>
      <c r="AF12">
        <v>148.35929999999999</v>
      </c>
      <c r="AG12">
        <v>148.35929999999999</v>
      </c>
      <c r="AH12">
        <v>6.5545</v>
      </c>
      <c r="AI12">
        <v>6.5545</v>
      </c>
      <c r="AJ12">
        <v>6.5545</v>
      </c>
      <c r="AK12">
        <v>6.5545</v>
      </c>
      <c r="AL12">
        <v>1193.9453000000001</v>
      </c>
      <c r="AM12">
        <v>1130.7343000000001</v>
      </c>
      <c r="AN12">
        <v>1071</v>
      </c>
      <c r="AO12">
        <v>899.71140000000003</v>
      </c>
      <c r="AP12">
        <v>1065.9889000000001</v>
      </c>
      <c r="AQ12">
        <v>998.43769999999995</v>
      </c>
      <c r="AR12">
        <v>980.7758</v>
      </c>
      <c r="AS12">
        <v>962.91089999999997</v>
      </c>
      <c r="AT12">
        <v>943.173</v>
      </c>
      <c r="AU12">
        <v>930.33759999999995</v>
      </c>
      <c r="AV12">
        <v>917.68820000000005</v>
      </c>
      <c r="AW12">
        <v>901.74919999999997</v>
      </c>
      <c r="AX12">
        <v>16</v>
      </c>
      <c r="AY12">
        <v>18.399999999999999</v>
      </c>
      <c r="AZ12">
        <v>32.287500000000001</v>
      </c>
      <c r="BA12">
        <v>19.708600000000001</v>
      </c>
      <c r="BB12">
        <v>12.0661</v>
      </c>
      <c r="BC12">
        <v>8.5846999999999998</v>
      </c>
      <c r="BD12">
        <v>6.3377999999999997</v>
      </c>
      <c r="BE12">
        <v>4.7461000000000002</v>
      </c>
      <c r="BF12">
        <v>3.6577000000000002</v>
      </c>
      <c r="BG12">
        <v>3.0802999999999998</v>
      </c>
      <c r="BH12">
        <v>3.0756000000000001</v>
      </c>
      <c r="BI12">
        <v>88.54</v>
      </c>
      <c r="BJ12">
        <v>135.79</v>
      </c>
      <c r="BK12">
        <v>145.54</v>
      </c>
      <c r="BL12">
        <v>218.09</v>
      </c>
      <c r="BM12">
        <v>209.76</v>
      </c>
      <c r="BN12">
        <v>313.01</v>
      </c>
      <c r="BO12">
        <v>283.18</v>
      </c>
      <c r="BP12">
        <v>424.28</v>
      </c>
      <c r="BQ12">
        <v>379.27</v>
      </c>
      <c r="BR12">
        <v>571.30999999999995</v>
      </c>
      <c r="BS12">
        <v>493.03</v>
      </c>
      <c r="BT12">
        <v>746.24</v>
      </c>
      <c r="BU12">
        <v>599.54999999999995</v>
      </c>
      <c r="BV12">
        <v>892.42</v>
      </c>
      <c r="BW12">
        <v>50.3</v>
      </c>
      <c r="BX12">
        <v>45.1</v>
      </c>
      <c r="BY12">
        <v>29.290900000000001</v>
      </c>
      <c r="BZ12">
        <v>4.05</v>
      </c>
      <c r="CA12">
        <v>3.5167000000000002</v>
      </c>
      <c r="CB12">
        <v>3.5167000000000002</v>
      </c>
      <c r="CC12">
        <v>-0.77049999999999996</v>
      </c>
      <c r="CD12">
        <v>3.5167000000000002</v>
      </c>
      <c r="CE12">
        <v>2104645</v>
      </c>
      <c r="CF12">
        <v>1</v>
      </c>
      <c r="CI12">
        <v>3.7643</v>
      </c>
      <c r="CJ12">
        <v>7.1957000000000004</v>
      </c>
      <c r="CK12">
        <v>9.1242999999999999</v>
      </c>
      <c r="CL12">
        <v>10.9636</v>
      </c>
      <c r="CM12">
        <v>12.56</v>
      </c>
      <c r="CN12">
        <v>15.7471</v>
      </c>
      <c r="CO12">
        <v>4.3933999999999997</v>
      </c>
      <c r="CP12">
        <v>7.6295000000000002</v>
      </c>
      <c r="CQ12">
        <v>9.5901999999999994</v>
      </c>
      <c r="CR12">
        <v>11.406599999999999</v>
      </c>
      <c r="CS12">
        <v>13.041</v>
      </c>
      <c r="CT12">
        <v>17.663900000000002</v>
      </c>
      <c r="CU12">
        <v>24.976099999999999</v>
      </c>
      <c r="CV12">
        <v>25.0655</v>
      </c>
      <c r="CW12">
        <v>24.999400000000001</v>
      </c>
      <c r="CX12">
        <v>25.169799999999999</v>
      </c>
      <c r="CY12">
        <v>24.9116</v>
      </c>
      <c r="CZ12">
        <v>24.892900000000001</v>
      </c>
      <c r="DB12">
        <v>18580</v>
      </c>
      <c r="DC12">
        <v>622</v>
      </c>
      <c r="DD12">
        <v>11</v>
      </c>
      <c r="DF12" t="s">
        <v>538</v>
      </c>
      <c r="DG12">
        <v>305</v>
      </c>
      <c r="DH12">
        <v>1172</v>
      </c>
      <c r="DI12">
        <v>7</v>
      </c>
      <c r="DJ12">
        <v>1</v>
      </c>
      <c r="DK12">
        <v>35</v>
      </c>
      <c r="DL12">
        <v>20.166668000000001</v>
      </c>
      <c r="DM12">
        <v>4.05</v>
      </c>
      <c r="DN12">
        <v>1664.7284999999999</v>
      </c>
      <c r="DO12">
        <v>1638.8785</v>
      </c>
      <c r="DP12">
        <v>1375.2072000000001</v>
      </c>
      <c r="DQ12">
        <v>1306.8071</v>
      </c>
      <c r="DR12">
        <v>1230.3857</v>
      </c>
      <c r="DS12">
        <v>1118.6143</v>
      </c>
      <c r="DT12">
        <v>1018.8</v>
      </c>
      <c r="DU12">
        <v>58.304299999999998</v>
      </c>
      <c r="DV12">
        <v>56.61</v>
      </c>
      <c r="DW12">
        <v>51.109299999999998</v>
      </c>
      <c r="DX12">
        <v>55.7943</v>
      </c>
      <c r="DY12">
        <v>46.9514</v>
      </c>
      <c r="DZ12">
        <v>30.6829</v>
      </c>
      <c r="EA12">
        <v>37.9514</v>
      </c>
      <c r="EB12">
        <v>32.287500000000001</v>
      </c>
      <c r="EC12">
        <v>19.708600000000001</v>
      </c>
      <c r="ED12">
        <v>12.0661</v>
      </c>
      <c r="EE12">
        <v>8.5846999999999998</v>
      </c>
      <c r="EF12">
        <v>6.3377999999999997</v>
      </c>
      <c r="EG12">
        <v>4.7461000000000002</v>
      </c>
      <c r="EH12">
        <v>3.6577000000000002</v>
      </c>
      <c r="EI12">
        <v>3.0802999999999998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0.100192</v>
      </c>
      <c r="EY12">
        <v>8.7540999999999994E-2</v>
      </c>
      <c r="EZ12">
        <v>7.6600000000000001E-2</v>
      </c>
      <c r="FA12">
        <v>1.6740000000000001E-2</v>
      </c>
      <c r="FB12">
        <v>1.8700999999999999E-2</v>
      </c>
      <c r="FC12">
        <v>2.0523E-2</v>
      </c>
      <c r="FD12">
        <v>1.8429999999999998E-2</v>
      </c>
      <c r="FE12">
        <v>-8.8500000000000004E-4</v>
      </c>
      <c r="FF12">
        <v>-2.7499999999999998E-3</v>
      </c>
      <c r="FG12">
        <v>-6.3290000000000004E-3</v>
      </c>
      <c r="FH12">
        <v>-5.0000000000000001E-4</v>
      </c>
      <c r="FI12">
        <v>-6.6200000000000005E-4</v>
      </c>
      <c r="FJ12">
        <v>-6.0949999999999997E-3</v>
      </c>
      <c r="FK12">
        <v>-3.5130000000000001E-3</v>
      </c>
      <c r="FL12">
        <v>8.4435999999999997E-2</v>
      </c>
      <c r="FM12">
        <v>8.0276E-2</v>
      </c>
      <c r="FN12">
        <v>7.8658000000000006E-2</v>
      </c>
      <c r="FO12">
        <v>7.5414999999999996E-2</v>
      </c>
      <c r="FP12">
        <v>8.1642999999999993E-2</v>
      </c>
      <c r="FQ12">
        <v>0.108805</v>
      </c>
      <c r="FR12">
        <v>0.102642</v>
      </c>
      <c r="FS12">
        <v>-0.244279</v>
      </c>
      <c r="FT12">
        <v>-0.24049799999999999</v>
      </c>
      <c r="FU12">
        <v>-0.238396</v>
      </c>
      <c r="FV12">
        <v>-0.23751700000000001</v>
      </c>
      <c r="FW12">
        <v>-0.24174300000000001</v>
      </c>
      <c r="FX12">
        <v>-0.25078699999999998</v>
      </c>
      <c r="FY12">
        <v>-0.24412900000000001</v>
      </c>
      <c r="FZ12">
        <v>-1.3784529999999999</v>
      </c>
      <c r="GA12">
        <v>-1.3477410000000001</v>
      </c>
      <c r="GB12">
        <v>-1.3312740000000001</v>
      </c>
      <c r="GC12">
        <v>-1.323739</v>
      </c>
      <c r="GD12">
        <v>-1.360471</v>
      </c>
      <c r="GE12">
        <v>-1.4236770000000001</v>
      </c>
      <c r="GF12">
        <v>-1.370142</v>
      </c>
      <c r="GG12">
        <v>-0.384019</v>
      </c>
      <c r="GH12">
        <v>-0.35047200000000001</v>
      </c>
      <c r="GI12">
        <v>-0.33685399999999999</v>
      </c>
      <c r="GJ12">
        <v>-0.33384999999999998</v>
      </c>
      <c r="GK12">
        <v>-0.37121700000000002</v>
      </c>
      <c r="GL12">
        <v>-0.52084699999999995</v>
      </c>
      <c r="GM12">
        <v>-0.45502300000000001</v>
      </c>
      <c r="GN12">
        <v>-0.39654800000000001</v>
      </c>
      <c r="GO12">
        <v>-0.36447000000000002</v>
      </c>
      <c r="GP12">
        <v>-0.34665499999999999</v>
      </c>
      <c r="GQ12">
        <v>-0.33967199999999997</v>
      </c>
      <c r="GR12">
        <v>-0.37378099999999997</v>
      </c>
      <c r="GS12">
        <v>-0.45247599999999999</v>
      </c>
      <c r="GT12">
        <v>-0.39710299999999998</v>
      </c>
      <c r="GU12">
        <v>0.40826899999999999</v>
      </c>
      <c r="GV12">
        <v>0.36618200000000001</v>
      </c>
      <c r="GW12">
        <v>0.325575</v>
      </c>
      <c r="GX12">
        <v>0.26702599999999999</v>
      </c>
      <c r="GY12">
        <v>0.43168400000000001</v>
      </c>
      <c r="GZ12">
        <v>0.350462</v>
      </c>
      <c r="HA12">
        <v>0.30589899999999998</v>
      </c>
      <c r="HB12">
        <v>-45</v>
      </c>
      <c r="HC12">
        <v>-45</v>
      </c>
      <c r="HD12">
        <v>-45</v>
      </c>
      <c r="HE12">
        <v>-45</v>
      </c>
      <c r="HF12">
        <v>-40</v>
      </c>
      <c r="HG12">
        <v>-54</v>
      </c>
      <c r="HH12">
        <v>54</v>
      </c>
      <c r="HI12">
        <v>-1.593615</v>
      </c>
      <c r="HJ12">
        <v>-1.571528</v>
      </c>
      <c r="HK12">
        <v>-1.560009</v>
      </c>
      <c r="HL12">
        <v>-1.555334</v>
      </c>
      <c r="HM12">
        <v>-1.579949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737.72900000000004</v>
      </c>
      <c r="HX12">
        <v>0</v>
      </c>
      <c r="HZ12">
        <v>737.89700000000005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761.45699999999999</v>
      </c>
      <c r="IJ12">
        <v>0</v>
      </c>
      <c r="IL12">
        <v>761.596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772.6</v>
      </c>
      <c r="IV12">
        <v>0</v>
      </c>
      <c r="IX12">
        <v>772.77300000000002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778.197</v>
      </c>
      <c r="JH12">
        <v>0</v>
      </c>
      <c r="JJ12">
        <v>777.94799999999998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749.42100000000005</v>
      </c>
      <c r="JT12">
        <v>0</v>
      </c>
      <c r="JV12">
        <v>749.22799999999995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728.20299999999997</v>
      </c>
      <c r="KF12">
        <v>0.10199999999999999</v>
      </c>
      <c r="KH12">
        <v>728.40300000000002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764.322</v>
      </c>
      <c r="KR12">
        <v>2.5000000000000001E-2</v>
      </c>
      <c r="KT12">
        <v>764.49800000000005</v>
      </c>
      <c r="KU12">
        <v>2.5000000000000001E-2</v>
      </c>
      <c r="KV12">
        <v>140.56301562599998</v>
      </c>
      <c r="KW12">
        <v>131.562610466</v>
      </c>
      <c r="KX12">
        <v>108.17104793760001</v>
      </c>
      <c r="KY12">
        <v>98.552857446499999</v>
      </c>
      <c r="KZ12">
        <v>100.4523797051</v>
      </c>
      <c r="LA12">
        <v>121.71082891149999</v>
      </c>
      <c r="LB12">
        <v>104.57166959999999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-25.479959199999996</v>
      </c>
      <c r="LI12">
        <v>-6.2008766</v>
      </c>
      <c r="LJ12">
        <v>-136.89003207100001</v>
      </c>
      <c r="LK12">
        <v>-114.276307131</v>
      </c>
      <c r="LL12">
        <v>-93.549955254000011</v>
      </c>
      <c r="LM12">
        <v>-21.497521360000004</v>
      </c>
      <c r="LN12">
        <v>-24.541536368999996</v>
      </c>
      <c r="LO12">
        <v>-20.540811756</v>
      </c>
      <c r="LP12">
        <v>-20.438408213999995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71.712675000000004</v>
      </c>
      <c r="LY12">
        <v>70.718760000000003</v>
      </c>
      <c r="LZ12">
        <v>70.200405000000003</v>
      </c>
      <c r="MA12">
        <v>69.990030000000004</v>
      </c>
      <c r="MB12">
        <v>63.197960000000002</v>
      </c>
      <c r="MC12">
        <v>0</v>
      </c>
      <c r="MD12">
        <v>0</v>
      </c>
      <c r="ME12">
        <v>-22.389958981699998</v>
      </c>
      <c r="MF12">
        <v>-19.840219919999999</v>
      </c>
      <c r="MG12">
        <v>-17.216372142199997</v>
      </c>
      <c r="MH12">
        <v>-18.626927054999999</v>
      </c>
      <c r="MI12">
        <v>-17.4291578538</v>
      </c>
      <c r="MJ12">
        <v>-15.981096416299998</v>
      </c>
      <c r="MK12">
        <v>-17.268759882200001</v>
      </c>
      <c r="ML12">
        <v>52.99569957329998</v>
      </c>
      <c r="MM12">
        <v>68.164843415000007</v>
      </c>
      <c r="MN12">
        <v>67.6051255414</v>
      </c>
      <c r="MO12">
        <v>128.41843903149999</v>
      </c>
      <c r="MP12">
        <v>121.6796454823</v>
      </c>
      <c r="MQ12">
        <v>59.708961539199997</v>
      </c>
      <c r="MR12">
        <v>60.663624903799999</v>
      </c>
    </row>
    <row r="13" spans="1:356" x14ac:dyDescent="0.35">
      <c r="A13">
        <v>262</v>
      </c>
      <c r="B13" t="s">
        <v>394</v>
      </c>
      <c r="C13" s="3">
        <v>42858.689745370371</v>
      </c>
      <c r="D13">
        <v>61.401299999999999</v>
      </c>
      <c r="E13">
        <v>61.3155</v>
      </c>
      <c r="F13">
        <v>23</v>
      </c>
      <c r="G13">
        <v>51</v>
      </c>
      <c r="H13">
        <v>1.1618999999999999</v>
      </c>
      <c r="I13">
        <v>624.3818</v>
      </c>
      <c r="J13">
        <v>17632</v>
      </c>
      <c r="K13">
        <v>29</v>
      </c>
      <c r="L13">
        <v>139055</v>
      </c>
      <c r="M13">
        <v>239913</v>
      </c>
      <c r="N13">
        <v>139121</v>
      </c>
      <c r="O13">
        <v>139139</v>
      </c>
      <c r="P13">
        <v>139378</v>
      </c>
      <c r="Q13">
        <v>139360</v>
      </c>
      <c r="R13">
        <v>221127</v>
      </c>
      <c r="S13">
        <v>221135</v>
      </c>
      <c r="T13">
        <v>220988</v>
      </c>
      <c r="U13">
        <v>220996</v>
      </c>
      <c r="V13">
        <v>215624</v>
      </c>
      <c r="W13">
        <v>215616</v>
      </c>
      <c r="X13">
        <v>214692</v>
      </c>
      <c r="Y13">
        <v>215343</v>
      </c>
      <c r="Z13">
        <v>294074</v>
      </c>
      <c r="AA13">
        <v>294058</v>
      </c>
      <c r="AB13">
        <v>1362.2</v>
      </c>
      <c r="AC13">
        <v>54243.648399999998</v>
      </c>
      <c r="AD13">
        <v>1</v>
      </c>
      <c r="AE13">
        <v>148.94739999999999</v>
      </c>
      <c r="AF13">
        <v>148.94739999999999</v>
      </c>
      <c r="AG13">
        <v>148.94739999999999</v>
      </c>
      <c r="AH13">
        <v>7.1425999999999998</v>
      </c>
      <c r="AI13">
        <v>7.1425999999999998</v>
      </c>
      <c r="AJ13">
        <v>7.1425999999999998</v>
      </c>
      <c r="AK13">
        <v>7.1425999999999998</v>
      </c>
      <c r="AL13">
        <v>1183.3984</v>
      </c>
      <c r="AM13">
        <v>1122.2717</v>
      </c>
      <c r="AN13">
        <v>1065.8334</v>
      </c>
      <c r="AO13">
        <v>895.79359999999997</v>
      </c>
      <c r="AP13">
        <v>1054.9983</v>
      </c>
      <c r="AQ13">
        <v>989.33550000000002</v>
      </c>
      <c r="AR13">
        <v>972.495</v>
      </c>
      <c r="AS13">
        <v>955.20169999999996</v>
      </c>
      <c r="AT13">
        <v>936.1694</v>
      </c>
      <c r="AU13">
        <v>923.52779999999996</v>
      </c>
      <c r="AV13">
        <v>911.23839999999996</v>
      </c>
      <c r="AW13">
        <v>895.68740000000003</v>
      </c>
      <c r="AX13">
        <v>15.8</v>
      </c>
      <c r="AY13">
        <v>22.2</v>
      </c>
      <c r="AZ13">
        <v>32.246899999999997</v>
      </c>
      <c r="BA13">
        <v>19.892299999999999</v>
      </c>
      <c r="BB13">
        <v>12.2486</v>
      </c>
      <c r="BC13">
        <v>8.7037999999999993</v>
      </c>
      <c r="BD13">
        <v>6.3977000000000004</v>
      </c>
      <c r="BE13">
        <v>4.7994000000000003</v>
      </c>
      <c r="BF13">
        <v>3.6838000000000002</v>
      </c>
      <c r="BG13">
        <v>3.0796999999999999</v>
      </c>
      <c r="BH13">
        <v>3.0739000000000001</v>
      </c>
      <c r="BI13">
        <v>89.36</v>
      </c>
      <c r="BJ13">
        <v>133.65</v>
      </c>
      <c r="BK13">
        <v>147.13</v>
      </c>
      <c r="BL13">
        <v>214.39</v>
      </c>
      <c r="BM13">
        <v>212.43</v>
      </c>
      <c r="BN13">
        <v>307.86</v>
      </c>
      <c r="BO13">
        <v>287.58999999999997</v>
      </c>
      <c r="BP13">
        <v>419.1</v>
      </c>
      <c r="BQ13">
        <v>386.39</v>
      </c>
      <c r="BR13">
        <v>562.35</v>
      </c>
      <c r="BS13">
        <v>504.68</v>
      </c>
      <c r="BT13">
        <v>738.38</v>
      </c>
      <c r="BU13">
        <v>614.99</v>
      </c>
      <c r="BV13">
        <v>890.6</v>
      </c>
      <c r="BW13">
        <v>50.3</v>
      </c>
      <c r="BX13">
        <v>45.4</v>
      </c>
      <c r="BY13">
        <v>28.037400000000002</v>
      </c>
      <c r="BZ13">
        <v>2.78</v>
      </c>
      <c r="CA13">
        <v>2.9885999999999999</v>
      </c>
      <c r="CB13">
        <v>2.9885999999999999</v>
      </c>
      <c r="CC13">
        <v>-0.60209999999999997</v>
      </c>
      <c r="CD13">
        <v>2.9885999999999999</v>
      </c>
      <c r="CE13">
        <v>2104645</v>
      </c>
      <c r="CF13">
        <v>2</v>
      </c>
      <c r="CI13">
        <v>3.7850000000000001</v>
      </c>
      <c r="CJ13">
        <v>7.2878999999999996</v>
      </c>
      <c r="CK13">
        <v>9.1364000000000001</v>
      </c>
      <c r="CL13">
        <v>11.105</v>
      </c>
      <c r="CM13">
        <v>12.5886</v>
      </c>
      <c r="CN13">
        <v>15.7014</v>
      </c>
      <c r="CO13">
        <v>4.3609999999999998</v>
      </c>
      <c r="CP13">
        <v>7.7965999999999998</v>
      </c>
      <c r="CQ13">
        <v>10.103400000000001</v>
      </c>
      <c r="CR13">
        <v>11.686400000000001</v>
      </c>
      <c r="CS13">
        <v>13.647500000000001</v>
      </c>
      <c r="CT13">
        <v>16.889800000000001</v>
      </c>
      <c r="CU13">
        <v>24.967400000000001</v>
      </c>
      <c r="CV13">
        <v>25.015899999999998</v>
      </c>
      <c r="CW13">
        <v>24.985399999999998</v>
      </c>
      <c r="CX13">
        <v>25.084900000000001</v>
      </c>
      <c r="CY13">
        <v>24.985199999999999</v>
      </c>
      <c r="CZ13">
        <v>24.9025</v>
      </c>
      <c r="DB13">
        <v>18580</v>
      </c>
      <c r="DC13">
        <v>622</v>
      </c>
      <c r="DD13">
        <v>12</v>
      </c>
      <c r="DF13" t="s">
        <v>538</v>
      </c>
      <c r="DG13">
        <v>305</v>
      </c>
      <c r="DH13">
        <v>1172</v>
      </c>
      <c r="DI13">
        <v>7</v>
      </c>
      <c r="DJ13">
        <v>1</v>
      </c>
      <c r="DK13">
        <v>35</v>
      </c>
      <c r="DL13">
        <v>26.166665999999999</v>
      </c>
      <c r="DM13">
        <v>2.78</v>
      </c>
      <c r="DN13">
        <v>1652.9070999999999</v>
      </c>
      <c r="DO13">
        <v>1660.4713999999999</v>
      </c>
      <c r="DP13">
        <v>1407.7284999999999</v>
      </c>
      <c r="DQ13">
        <v>1354.05</v>
      </c>
      <c r="DR13">
        <v>1236.4928</v>
      </c>
      <c r="DS13">
        <v>1153.5427999999999</v>
      </c>
      <c r="DT13">
        <v>1090.0072</v>
      </c>
      <c r="DU13">
        <v>54.391399999999997</v>
      </c>
      <c r="DV13">
        <v>54.1036</v>
      </c>
      <c r="DW13">
        <v>53.276400000000002</v>
      </c>
      <c r="DX13">
        <v>53.147100000000002</v>
      </c>
      <c r="DY13">
        <v>46.903599999999997</v>
      </c>
      <c r="DZ13">
        <v>27.823599999999999</v>
      </c>
      <c r="EA13">
        <v>37.901400000000002</v>
      </c>
      <c r="EB13">
        <v>32.246899999999997</v>
      </c>
      <c r="EC13">
        <v>19.892299999999999</v>
      </c>
      <c r="ED13">
        <v>12.2486</v>
      </c>
      <c r="EE13">
        <v>8.7037999999999993</v>
      </c>
      <c r="EF13">
        <v>6.3977000000000004</v>
      </c>
      <c r="EG13">
        <v>4.7994000000000003</v>
      </c>
      <c r="EH13">
        <v>3.6838000000000002</v>
      </c>
      <c r="EI13">
        <v>3.0796999999999999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9.5695000000000002E-2</v>
      </c>
      <c r="EY13">
        <v>8.3201999999999998E-2</v>
      </c>
      <c r="EZ13">
        <v>7.2622000000000006E-2</v>
      </c>
      <c r="FA13">
        <v>1.5198E-2</v>
      </c>
      <c r="FB13">
        <v>1.6688999999999999E-2</v>
      </c>
      <c r="FC13">
        <v>1.9313E-2</v>
      </c>
      <c r="FD13">
        <v>1.7319999999999999E-2</v>
      </c>
      <c r="FE13">
        <v>-9.1699999999999995E-4</v>
      </c>
      <c r="FF13">
        <v>-2.8630000000000001E-3</v>
      </c>
      <c r="FG13">
        <v>-6.6169999999999996E-3</v>
      </c>
      <c r="FH13">
        <v>-4.6099999999999998E-4</v>
      </c>
      <c r="FI13">
        <v>-6.0700000000000001E-4</v>
      </c>
      <c r="FJ13">
        <v>-6.2269999999999999E-3</v>
      </c>
      <c r="FK13">
        <v>-3.5739999999999999E-3</v>
      </c>
      <c r="FL13">
        <v>8.4423999999999999E-2</v>
      </c>
      <c r="FM13">
        <v>8.0257999999999996E-2</v>
      </c>
      <c r="FN13">
        <v>7.8641000000000003E-2</v>
      </c>
      <c r="FO13">
        <v>7.5392000000000001E-2</v>
      </c>
      <c r="FP13">
        <v>8.1628000000000006E-2</v>
      </c>
      <c r="FQ13">
        <v>0.108767</v>
      </c>
      <c r="FR13">
        <v>0.102565</v>
      </c>
      <c r="FS13">
        <v>-0.24434600000000001</v>
      </c>
      <c r="FT13">
        <v>-0.24063599999999999</v>
      </c>
      <c r="FU13">
        <v>-0.238486</v>
      </c>
      <c r="FV13">
        <v>-0.23771300000000001</v>
      </c>
      <c r="FW13">
        <v>-0.24188999999999999</v>
      </c>
      <c r="FX13">
        <v>-0.25083</v>
      </c>
      <c r="FY13">
        <v>-0.244389</v>
      </c>
      <c r="FZ13">
        <v>-1.374285</v>
      </c>
      <c r="GA13">
        <v>-1.3442369999999999</v>
      </c>
      <c r="GB13">
        <v>-1.326938</v>
      </c>
      <c r="GC13">
        <v>-1.3207599999999999</v>
      </c>
      <c r="GD13">
        <v>-1.357823</v>
      </c>
      <c r="GE13">
        <v>-1.416388</v>
      </c>
      <c r="GF13">
        <v>-1.36483</v>
      </c>
      <c r="GG13">
        <v>-0.38437100000000002</v>
      </c>
      <c r="GH13">
        <v>-0.350601</v>
      </c>
      <c r="GI13">
        <v>-0.33701999999999999</v>
      </c>
      <c r="GJ13">
        <v>-0.33382099999999998</v>
      </c>
      <c r="GK13">
        <v>-0.37146600000000002</v>
      </c>
      <c r="GL13">
        <v>-0.52095999999999998</v>
      </c>
      <c r="GM13">
        <v>-0.45430999999999999</v>
      </c>
      <c r="GN13">
        <v>-0.39654499999999998</v>
      </c>
      <c r="GO13">
        <v>-0.365062</v>
      </c>
      <c r="GP13">
        <v>-0.34709800000000002</v>
      </c>
      <c r="GQ13">
        <v>-0.34069899999999997</v>
      </c>
      <c r="GR13">
        <v>-0.37406</v>
      </c>
      <c r="GS13">
        <v>-0.45330799999999999</v>
      </c>
      <c r="GT13">
        <v>-0.399613</v>
      </c>
      <c r="GU13">
        <v>0.40928999999999999</v>
      </c>
      <c r="GV13">
        <v>0.367705</v>
      </c>
      <c r="GW13">
        <v>0.32795000000000002</v>
      </c>
      <c r="GX13">
        <v>0.26849899999999999</v>
      </c>
      <c r="GY13">
        <v>0.43368600000000002</v>
      </c>
      <c r="GZ13">
        <v>0.350943</v>
      </c>
      <c r="HA13">
        <v>0.30575999999999998</v>
      </c>
      <c r="HB13">
        <v>-50</v>
      </c>
      <c r="HC13">
        <v>-50</v>
      </c>
      <c r="HD13">
        <v>-50</v>
      </c>
      <c r="HE13">
        <v>-50</v>
      </c>
      <c r="HF13">
        <v>-45</v>
      </c>
      <c r="HG13">
        <v>-61</v>
      </c>
      <c r="HH13">
        <v>61</v>
      </c>
      <c r="HI13">
        <v>-1.5926720000000001</v>
      </c>
      <c r="HJ13">
        <v>-1.5705929999999999</v>
      </c>
      <c r="HK13">
        <v>-1.559142</v>
      </c>
      <c r="HL13">
        <v>-1.5545169999999999</v>
      </c>
      <c r="HM13">
        <v>-1.579277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737.72900000000004</v>
      </c>
      <c r="HX13">
        <v>0</v>
      </c>
      <c r="HZ13">
        <v>737.89700000000005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761.45699999999999</v>
      </c>
      <c r="IJ13">
        <v>0</v>
      </c>
      <c r="IL13">
        <v>761.596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772.6</v>
      </c>
      <c r="IV13">
        <v>0</v>
      </c>
      <c r="IX13">
        <v>772.77300000000002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778.197</v>
      </c>
      <c r="JH13">
        <v>0</v>
      </c>
      <c r="JJ13">
        <v>777.94799999999998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749.42100000000005</v>
      </c>
      <c r="JT13">
        <v>0</v>
      </c>
      <c r="JV13">
        <v>749.22799999999995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728.20299999999997</v>
      </c>
      <c r="KF13">
        <v>0.10199999999999999</v>
      </c>
      <c r="KH13">
        <v>728.40300000000002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764.322</v>
      </c>
      <c r="KR13">
        <v>2.5000000000000001E-2</v>
      </c>
      <c r="KT13">
        <v>764.49800000000005</v>
      </c>
      <c r="KU13">
        <v>2.5000000000000001E-2</v>
      </c>
      <c r="KV13">
        <v>139.54502901039999</v>
      </c>
      <c r="KW13">
        <v>133.26611362119999</v>
      </c>
      <c r="KX13">
        <v>110.7051769685</v>
      </c>
      <c r="KY13">
        <v>102.0845376</v>
      </c>
      <c r="KZ13">
        <v>100.93243427840001</v>
      </c>
      <c r="LA13">
        <v>125.46738972759999</v>
      </c>
      <c r="LB13">
        <v>111.79658846800001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-25.484327999999998</v>
      </c>
      <c r="LI13">
        <v>-6.2074806000000002</v>
      </c>
      <c r="LJ13">
        <v>-130.25198373000001</v>
      </c>
      <c r="LK13">
        <v>-107.99465634299999</v>
      </c>
      <c r="LL13">
        <v>-87.584542690000006</v>
      </c>
      <c r="LM13">
        <v>-19.46404012</v>
      </c>
      <c r="LN13">
        <v>-21.836509486000001</v>
      </c>
      <c r="LO13">
        <v>-18.534853368</v>
      </c>
      <c r="LP13">
        <v>-18.760953179999998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79.633600000000001</v>
      </c>
      <c r="LY13">
        <v>78.52964999999999</v>
      </c>
      <c r="LZ13">
        <v>77.957099999999997</v>
      </c>
      <c r="MA13">
        <v>77.725849999999994</v>
      </c>
      <c r="MB13">
        <v>71.067464999999999</v>
      </c>
      <c r="MC13">
        <v>0</v>
      </c>
      <c r="MD13">
        <v>0</v>
      </c>
      <c r="ME13">
        <v>-20.906476809400001</v>
      </c>
      <c r="MF13">
        <v>-18.968776263599999</v>
      </c>
      <c r="MG13">
        <v>-17.955212328000002</v>
      </c>
      <c r="MH13">
        <v>-17.741618069099999</v>
      </c>
      <c r="MI13">
        <v>-17.4230926776</v>
      </c>
      <c r="MJ13">
        <v>-14.494982655999999</v>
      </c>
      <c r="MK13">
        <v>-17.218985033999999</v>
      </c>
      <c r="ML13">
        <v>68.020168470999977</v>
      </c>
      <c r="MM13">
        <v>84.832331014599987</v>
      </c>
      <c r="MN13">
        <v>83.122521950499987</v>
      </c>
      <c r="MO13">
        <v>142.60472941090001</v>
      </c>
      <c r="MP13">
        <v>132.7402971148</v>
      </c>
      <c r="MQ13">
        <v>66.953225703599983</v>
      </c>
      <c r="MR13">
        <v>69.609169654000013</v>
      </c>
    </row>
    <row r="14" spans="1:356" x14ac:dyDescent="0.35">
      <c r="A14">
        <v>262</v>
      </c>
      <c r="B14" t="s">
        <v>395</v>
      </c>
      <c r="C14" s="3">
        <v>42858.690682870372</v>
      </c>
      <c r="D14">
        <v>61.553100000000001</v>
      </c>
      <c r="E14">
        <v>61.488700000000001</v>
      </c>
      <c r="F14">
        <v>28</v>
      </c>
      <c r="G14">
        <v>52</v>
      </c>
      <c r="H14">
        <v>1.1618999999999999</v>
      </c>
      <c r="I14">
        <v>625.42639999999994</v>
      </c>
      <c r="J14">
        <v>17677</v>
      </c>
      <c r="K14">
        <v>29</v>
      </c>
      <c r="L14">
        <v>139055</v>
      </c>
      <c r="M14">
        <v>239913</v>
      </c>
      <c r="N14">
        <v>139121</v>
      </c>
      <c r="O14">
        <v>139139</v>
      </c>
      <c r="P14">
        <v>139378</v>
      </c>
      <c r="Q14">
        <v>139360</v>
      </c>
      <c r="R14">
        <v>221127</v>
      </c>
      <c r="S14">
        <v>221135</v>
      </c>
      <c r="T14">
        <v>220988</v>
      </c>
      <c r="U14">
        <v>220996</v>
      </c>
      <c r="V14">
        <v>215624</v>
      </c>
      <c r="W14">
        <v>215616</v>
      </c>
      <c r="X14">
        <v>214692</v>
      </c>
      <c r="Y14">
        <v>215343</v>
      </c>
      <c r="Z14">
        <v>294074</v>
      </c>
      <c r="AA14">
        <v>294058</v>
      </c>
      <c r="AB14">
        <v>1362.2</v>
      </c>
      <c r="AC14">
        <v>54263.375</v>
      </c>
      <c r="AD14">
        <v>1</v>
      </c>
      <c r="AE14">
        <v>149.53639999999999</v>
      </c>
      <c r="AF14">
        <v>149.53639999999999</v>
      </c>
      <c r="AG14">
        <v>149.53639999999999</v>
      </c>
      <c r="AH14">
        <v>7.7316000000000003</v>
      </c>
      <c r="AI14">
        <v>7.7316000000000003</v>
      </c>
      <c r="AJ14">
        <v>7.7316000000000003</v>
      </c>
      <c r="AK14">
        <v>7.7316000000000003</v>
      </c>
      <c r="AL14">
        <v>1184.5703000000001</v>
      </c>
      <c r="AM14">
        <v>1120.8081999999999</v>
      </c>
      <c r="AN14">
        <v>1061.3334</v>
      </c>
      <c r="AO14">
        <v>892.48979999999995</v>
      </c>
      <c r="AP14">
        <v>1065.2245</v>
      </c>
      <c r="AQ14">
        <v>997.23180000000002</v>
      </c>
      <c r="AR14">
        <v>978.43619999999999</v>
      </c>
      <c r="AS14">
        <v>959.39089999999999</v>
      </c>
      <c r="AT14">
        <v>938.49990000000003</v>
      </c>
      <c r="AU14">
        <v>925.38319999999999</v>
      </c>
      <c r="AV14">
        <v>912.71280000000002</v>
      </c>
      <c r="AW14">
        <v>895.76959999999997</v>
      </c>
      <c r="AX14">
        <v>16</v>
      </c>
      <c r="AY14">
        <v>18.399999999999999</v>
      </c>
      <c r="AZ14">
        <v>32.410299999999999</v>
      </c>
      <c r="BA14">
        <v>19.775500000000001</v>
      </c>
      <c r="BB14">
        <v>12.1538</v>
      </c>
      <c r="BC14">
        <v>8.6379000000000001</v>
      </c>
      <c r="BD14">
        <v>6.3521000000000001</v>
      </c>
      <c r="BE14">
        <v>4.7609000000000004</v>
      </c>
      <c r="BF14">
        <v>3.6309</v>
      </c>
      <c r="BG14">
        <v>3.0813000000000001</v>
      </c>
      <c r="BH14">
        <v>3.0733000000000001</v>
      </c>
      <c r="BI14">
        <v>87.29</v>
      </c>
      <c r="BJ14">
        <v>134.55000000000001</v>
      </c>
      <c r="BK14">
        <v>144.22</v>
      </c>
      <c r="BL14">
        <v>216.24</v>
      </c>
      <c r="BM14">
        <v>208.66</v>
      </c>
      <c r="BN14">
        <v>310.86</v>
      </c>
      <c r="BO14">
        <v>282.02</v>
      </c>
      <c r="BP14">
        <v>422.17</v>
      </c>
      <c r="BQ14">
        <v>377.86</v>
      </c>
      <c r="BR14">
        <v>568.69000000000005</v>
      </c>
      <c r="BS14">
        <v>491.24</v>
      </c>
      <c r="BT14">
        <v>746.74</v>
      </c>
      <c r="BU14">
        <v>594.98</v>
      </c>
      <c r="BV14">
        <v>889.86</v>
      </c>
      <c r="BW14">
        <v>50.3</v>
      </c>
      <c r="BX14">
        <v>45.1</v>
      </c>
      <c r="BY14">
        <v>29.6524</v>
      </c>
      <c r="BZ14">
        <v>1.64</v>
      </c>
      <c r="CA14">
        <v>2.0287999999999999</v>
      </c>
      <c r="CB14">
        <v>2.2012999999999998</v>
      </c>
      <c r="CC14">
        <v>-0.80330000000000001</v>
      </c>
      <c r="CD14">
        <v>2.0287999999999999</v>
      </c>
      <c r="CE14">
        <v>2104645</v>
      </c>
      <c r="CF14">
        <v>1</v>
      </c>
      <c r="CI14">
        <v>3.7936000000000001</v>
      </c>
      <c r="CJ14">
        <v>7.1721000000000004</v>
      </c>
      <c r="CK14">
        <v>9.1449999999999996</v>
      </c>
      <c r="CL14">
        <v>11.1107</v>
      </c>
      <c r="CM14">
        <v>12.7136</v>
      </c>
      <c r="CN14">
        <v>16.4693</v>
      </c>
      <c r="CO14">
        <v>4.6081000000000003</v>
      </c>
      <c r="CP14">
        <v>7.6773999999999996</v>
      </c>
      <c r="CQ14">
        <v>9.8805999999999994</v>
      </c>
      <c r="CR14">
        <v>11.6403</v>
      </c>
      <c r="CS14">
        <v>13.754799999999999</v>
      </c>
      <c r="CT14">
        <v>19.272600000000001</v>
      </c>
      <c r="CU14">
        <v>24.939900000000002</v>
      </c>
      <c r="CV14">
        <v>25.020900000000001</v>
      </c>
      <c r="CW14">
        <v>24.997499999999999</v>
      </c>
      <c r="CX14">
        <v>25.123999999999999</v>
      </c>
      <c r="CY14">
        <v>24.9389</v>
      </c>
      <c r="CZ14">
        <v>24.650300000000001</v>
      </c>
      <c r="DB14">
        <v>18580</v>
      </c>
      <c r="DC14">
        <v>622</v>
      </c>
      <c r="DD14">
        <v>13</v>
      </c>
      <c r="DF14" t="s">
        <v>538</v>
      </c>
      <c r="DG14">
        <v>305</v>
      </c>
      <c r="DH14">
        <v>1172</v>
      </c>
      <c r="DI14">
        <v>7</v>
      </c>
      <c r="DJ14">
        <v>1</v>
      </c>
      <c r="DK14">
        <v>35</v>
      </c>
      <c r="DL14">
        <v>29.166665999999999</v>
      </c>
      <c r="DM14">
        <v>1.64</v>
      </c>
      <c r="DN14">
        <v>1676.35</v>
      </c>
      <c r="DO14">
        <v>1655.9429</v>
      </c>
      <c r="DP14">
        <v>1407.2786000000001</v>
      </c>
      <c r="DQ14">
        <v>1348.8143</v>
      </c>
      <c r="DR14">
        <v>1250.2</v>
      </c>
      <c r="DS14">
        <v>1188.6570999999999</v>
      </c>
      <c r="DT14">
        <v>959.02139999999997</v>
      </c>
      <c r="DU14">
        <v>59.6</v>
      </c>
      <c r="DV14">
        <v>58.485700000000001</v>
      </c>
      <c r="DW14">
        <v>53.22</v>
      </c>
      <c r="DX14">
        <v>57.41</v>
      </c>
      <c r="DY14">
        <v>49.367899999999999</v>
      </c>
      <c r="DZ14">
        <v>27.4129</v>
      </c>
      <c r="EA14">
        <v>37.825000000000003</v>
      </c>
      <c r="EB14">
        <v>32.410299999999999</v>
      </c>
      <c r="EC14">
        <v>19.775500000000001</v>
      </c>
      <c r="ED14">
        <v>12.1538</v>
      </c>
      <c r="EE14">
        <v>8.6379000000000001</v>
      </c>
      <c r="EF14">
        <v>6.3521000000000001</v>
      </c>
      <c r="EG14">
        <v>4.7609000000000004</v>
      </c>
      <c r="EH14">
        <v>3.6309</v>
      </c>
      <c r="EI14">
        <v>3.0813000000000001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9.2724000000000001E-2</v>
      </c>
      <c r="EY14">
        <v>8.0383999999999997E-2</v>
      </c>
      <c r="EZ14">
        <v>7.0026000000000005E-2</v>
      </c>
      <c r="FA14">
        <v>1.4271000000000001E-2</v>
      </c>
      <c r="FB14">
        <v>1.5429999999999999E-2</v>
      </c>
      <c r="FC14">
        <v>1.8523999999999999E-2</v>
      </c>
      <c r="FD14">
        <v>1.6586E-2</v>
      </c>
      <c r="FE14">
        <v>-9.5299999999999996E-4</v>
      </c>
      <c r="FF14">
        <v>-2.9750000000000002E-3</v>
      </c>
      <c r="FG14">
        <v>-6.9160000000000003E-3</v>
      </c>
      <c r="FH14">
        <v>-4.3399999999999998E-4</v>
      </c>
      <c r="FI14">
        <v>-5.53E-4</v>
      </c>
      <c r="FJ14">
        <v>-6.5259999999999997E-3</v>
      </c>
      <c r="FK14">
        <v>-3.7680000000000001E-3</v>
      </c>
      <c r="FL14">
        <v>8.4420999999999996E-2</v>
      </c>
      <c r="FM14">
        <v>8.0259999999999998E-2</v>
      </c>
      <c r="FN14">
        <v>7.8638E-2</v>
      </c>
      <c r="FO14">
        <v>7.5394000000000003E-2</v>
      </c>
      <c r="FP14">
        <v>8.1624000000000002E-2</v>
      </c>
      <c r="FQ14">
        <v>0.10874200000000001</v>
      </c>
      <c r="FR14">
        <v>0.10268099999999999</v>
      </c>
      <c r="FS14">
        <v>-0.244258</v>
      </c>
      <c r="FT14">
        <v>-0.24049799999999999</v>
      </c>
      <c r="FU14">
        <v>-0.238403</v>
      </c>
      <c r="FV14">
        <v>-0.23758099999999999</v>
      </c>
      <c r="FW14">
        <v>-0.24183199999999999</v>
      </c>
      <c r="FX14">
        <v>-0.25072100000000003</v>
      </c>
      <c r="FY14">
        <v>-0.24355199999999999</v>
      </c>
      <c r="FZ14">
        <v>-1.3693299999999999</v>
      </c>
      <c r="GA14">
        <v>-1.3389880000000001</v>
      </c>
      <c r="GB14">
        <v>-1.322173</v>
      </c>
      <c r="GC14">
        <v>-1.3156239999999999</v>
      </c>
      <c r="GD14">
        <v>-1.353515</v>
      </c>
      <c r="GE14">
        <v>-1.4079520000000001</v>
      </c>
      <c r="GF14">
        <v>-1.3510249999999999</v>
      </c>
      <c r="GG14">
        <v>-0.384712</v>
      </c>
      <c r="GH14">
        <v>-0.35104800000000003</v>
      </c>
      <c r="GI14">
        <v>-0.337312</v>
      </c>
      <c r="GJ14">
        <v>-0.33423700000000001</v>
      </c>
      <c r="GK14">
        <v>-0.37177399999999999</v>
      </c>
      <c r="GL14">
        <v>-0.52097099999999996</v>
      </c>
      <c r="GM14">
        <v>-0.45704099999999998</v>
      </c>
      <c r="GN14">
        <v>-0.39615299999999998</v>
      </c>
      <c r="GO14">
        <v>-0.36428100000000002</v>
      </c>
      <c r="GP14">
        <v>-0.34677000000000002</v>
      </c>
      <c r="GQ14">
        <v>-0.33999200000000002</v>
      </c>
      <c r="GR14">
        <v>-0.373751</v>
      </c>
      <c r="GS14">
        <v>-0.45394800000000002</v>
      </c>
      <c r="GT14">
        <v>-0.39422400000000002</v>
      </c>
      <c r="GU14">
        <v>0.408443</v>
      </c>
      <c r="GV14">
        <v>0.36619200000000002</v>
      </c>
      <c r="GW14">
        <v>0.32460800000000001</v>
      </c>
      <c r="GX14">
        <v>0.26585799999999998</v>
      </c>
      <c r="GY14">
        <v>0.42990299999999998</v>
      </c>
      <c r="GZ14">
        <v>0.34839599999999998</v>
      </c>
      <c r="HA14">
        <v>0.30572899999999997</v>
      </c>
      <c r="HB14">
        <v>-55</v>
      </c>
      <c r="HC14">
        <v>-55</v>
      </c>
      <c r="HD14">
        <v>-55</v>
      </c>
      <c r="HE14">
        <v>-55</v>
      </c>
      <c r="HF14">
        <v>-50</v>
      </c>
      <c r="HG14">
        <v>-68</v>
      </c>
      <c r="HH14">
        <v>68</v>
      </c>
      <c r="HI14">
        <v>-1.5912919999999999</v>
      </c>
      <c r="HJ14">
        <v>-1.569177</v>
      </c>
      <c r="HK14">
        <v>-1.5577270000000001</v>
      </c>
      <c r="HL14">
        <v>-1.5530919999999999</v>
      </c>
      <c r="HM14">
        <v>-1.577933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737.72900000000004</v>
      </c>
      <c r="HX14">
        <v>0</v>
      </c>
      <c r="HZ14">
        <v>737.89700000000005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761.45699999999999</v>
      </c>
      <c r="IJ14">
        <v>0</v>
      </c>
      <c r="IL14">
        <v>761.596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772.6</v>
      </c>
      <c r="IV14">
        <v>0</v>
      </c>
      <c r="IX14">
        <v>772.77300000000002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778.197</v>
      </c>
      <c r="JH14">
        <v>0</v>
      </c>
      <c r="JJ14">
        <v>777.94799999999998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749.42100000000005</v>
      </c>
      <c r="JT14">
        <v>0</v>
      </c>
      <c r="JV14">
        <v>749.22799999999995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728.20299999999997</v>
      </c>
      <c r="KF14">
        <v>0.10199999999999999</v>
      </c>
      <c r="KH14">
        <v>728.40300000000002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764.322</v>
      </c>
      <c r="KR14">
        <v>2.5000000000000001E-2</v>
      </c>
      <c r="KT14">
        <v>764.49800000000005</v>
      </c>
      <c r="KU14">
        <v>2.5000000000000001E-2</v>
      </c>
      <c r="KV14">
        <v>141.51914334999998</v>
      </c>
      <c r="KW14">
        <v>132.905977154</v>
      </c>
      <c r="KX14">
        <v>110.6655745468</v>
      </c>
      <c r="KY14">
        <v>101.69250533420001</v>
      </c>
      <c r="KZ14">
        <v>102.04632480000001</v>
      </c>
      <c r="LA14">
        <v>129.25695036819999</v>
      </c>
      <c r="LB14">
        <v>98.473276373399997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-25.473253600000003</v>
      </c>
      <c r="LI14">
        <v>-6.1862207999999992</v>
      </c>
      <c r="LJ14">
        <v>-125.66478343</v>
      </c>
      <c r="LK14">
        <v>-103.64972209199999</v>
      </c>
      <c r="LL14">
        <v>-83.442338030000002</v>
      </c>
      <c r="LM14">
        <v>-18.204289287999998</v>
      </c>
      <c r="LN14">
        <v>-20.136242655</v>
      </c>
      <c r="LO14">
        <v>-16.892608095999996</v>
      </c>
      <c r="LP14">
        <v>-17.317438449999997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87.521059999999991</v>
      </c>
      <c r="LY14">
        <v>86.304735000000008</v>
      </c>
      <c r="LZ14">
        <v>85.674985000000007</v>
      </c>
      <c r="MA14">
        <v>85.420059999999992</v>
      </c>
      <c r="MB14">
        <v>78.896650000000008</v>
      </c>
      <c r="MC14">
        <v>0</v>
      </c>
      <c r="MD14">
        <v>0</v>
      </c>
      <c r="ME14">
        <v>-22.928835200000002</v>
      </c>
      <c r="MF14">
        <v>-20.531288013600001</v>
      </c>
      <c r="MG14">
        <v>-17.951744640000001</v>
      </c>
      <c r="MH14">
        <v>-19.188546169999999</v>
      </c>
      <c r="MI14">
        <v>-18.353701654599998</v>
      </c>
      <c r="MJ14">
        <v>-14.281325925899999</v>
      </c>
      <c r="MK14">
        <v>-17.287575825000001</v>
      </c>
      <c r="ML14">
        <v>80.446584719999976</v>
      </c>
      <c r="MM14">
        <v>95.029702048400011</v>
      </c>
      <c r="MN14">
        <v>94.946476876800006</v>
      </c>
      <c r="MO14">
        <v>149.71972987620001</v>
      </c>
      <c r="MP14">
        <v>142.45303049040001</v>
      </c>
      <c r="MQ14">
        <v>72.609762746299992</v>
      </c>
      <c r="MR14">
        <v>57.682041298399994</v>
      </c>
    </row>
    <row r="15" spans="1:356" x14ac:dyDescent="0.35">
      <c r="A15">
        <v>262</v>
      </c>
      <c r="B15" t="s">
        <v>396</v>
      </c>
      <c r="C15" s="3">
        <v>42858.691574074073</v>
      </c>
      <c r="D15">
        <v>61.884599999999999</v>
      </c>
      <c r="E15">
        <v>61.711200000000005</v>
      </c>
      <c r="F15">
        <v>25</v>
      </c>
      <c r="G15">
        <v>53</v>
      </c>
      <c r="H15">
        <v>1.173</v>
      </c>
      <c r="I15">
        <v>702.13310000000001</v>
      </c>
      <c r="J15">
        <v>19405</v>
      </c>
      <c r="K15">
        <v>29</v>
      </c>
      <c r="L15">
        <v>139055</v>
      </c>
      <c r="M15">
        <v>239913</v>
      </c>
      <c r="N15">
        <v>139121</v>
      </c>
      <c r="O15">
        <v>139139</v>
      </c>
      <c r="P15">
        <v>139378</v>
      </c>
      <c r="Q15">
        <v>139360</v>
      </c>
      <c r="R15">
        <v>221127</v>
      </c>
      <c r="S15">
        <v>221135</v>
      </c>
      <c r="T15">
        <v>220988</v>
      </c>
      <c r="U15">
        <v>220996</v>
      </c>
      <c r="V15">
        <v>215624</v>
      </c>
      <c r="W15">
        <v>215616</v>
      </c>
      <c r="X15">
        <v>214692</v>
      </c>
      <c r="Y15">
        <v>215343</v>
      </c>
      <c r="Z15">
        <v>294074</v>
      </c>
      <c r="AA15">
        <v>294058</v>
      </c>
      <c r="AB15">
        <v>1362.2</v>
      </c>
      <c r="AC15">
        <v>54283.101600000002</v>
      </c>
      <c r="AD15">
        <v>1</v>
      </c>
      <c r="AE15">
        <v>150.24760000000001</v>
      </c>
      <c r="AF15">
        <v>150.24760000000001</v>
      </c>
      <c r="AG15">
        <v>150.24760000000001</v>
      </c>
      <c r="AH15">
        <v>8.4428000000000001</v>
      </c>
      <c r="AI15">
        <v>8.4428000000000001</v>
      </c>
      <c r="AJ15">
        <v>8.4428000000000001</v>
      </c>
      <c r="AK15">
        <v>8.4428000000000001</v>
      </c>
      <c r="AL15">
        <v>1179.8828000000001</v>
      </c>
      <c r="AM15">
        <v>1114.9694999999999</v>
      </c>
      <c r="AN15">
        <v>1061.5</v>
      </c>
      <c r="AO15">
        <v>883.37130000000002</v>
      </c>
      <c r="AP15">
        <v>1056.3046999999999</v>
      </c>
      <c r="AQ15">
        <v>991.21720000000005</v>
      </c>
      <c r="AR15">
        <v>972.30499999999995</v>
      </c>
      <c r="AS15">
        <v>953.04060000000004</v>
      </c>
      <c r="AT15">
        <v>932.14919999999995</v>
      </c>
      <c r="AU15">
        <v>919.71090000000004</v>
      </c>
      <c r="AV15">
        <v>909.02570000000003</v>
      </c>
      <c r="AW15">
        <v>893.69330000000002</v>
      </c>
      <c r="AX15">
        <v>15.8</v>
      </c>
      <c r="AY15">
        <v>22</v>
      </c>
      <c r="AZ15">
        <v>32.244199999999999</v>
      </c>
      <c r="BA15">
        <v>19.376300000000001</v>
      </c>
      <c r="BB15">
        <v>12.0564</v>
      </c>
      <c r="BC15">
        <v>8.4549000000000003</v>
      </c>
      <c r="BD15">
        <v>6.2035</v>
      </c>
      <c r="BE15">
        <v>4.6055999999999999</v>
      </c>
      <c r="BF15">
        <v>3.4218999999999999</v>
      </c>
      <c r="BG15">
        <v>2.8203999999999998</v>
      </c>
      <c r="BH15">
        <v>2.8144</v>
      </c>
      <c r="BI15">
        <v>90.29</v>
      </c>
      <c r="BJ15">
        <v>138.96</v>
      </c>
      <c r="BK15">
        <v>149.06</v>
      </c>
      <c r="BL15">
        <v>220.65</v>
      </c>
      <c r="BM15">
        <v>215.62</v>
      </c>
      <c r="BN15">
        <v>321.43</v>
      </c>
      <c r="BO15">
        <v>294.77</v>
      </c>
      <c r="BP15">
        <v>437.25</v>
      </c>
      <c r="BQ15">
        <v>402</v>
      </c>
      <c r="BR15">
        <v>593.23</v>
      </c>
      <c r="BS15">
        <v>536.54</v>
      </c>
      <c r="BT15">
        <v>804.62</v>
      </c>
      <c r="BU15">
        <v>659.47</v>
      </c>
      <c r="BV15">
        <v>982.9</v>
      </c>
      <c r="BW15">
        <v>49.7</v>
      </c>
      <c r="BX15">
        <v>45.4</v>
      </c>
      <c r="BY15">
        <v>33.267899999999997</v>
      </c>
      <c r="BZ15">
        <v>3.381818</v>
      </c>
      <c r="CA15">
        <v>3.4647000000000001</v>
      </c>
      <c r="CB15">
        <v>3.4647000000000001</v>
      </c>
      <c r="CC15">
        <v>-0.44390000000000002</v>
      </c>
      <c r="CD15">
        <v>3.4647000000000001</v>
      </c>
      <c r="CE15">
        <v>2104611</v>
      </c>
      <c r="CF15">
        <v>2</v>
      </c>
      <c r="CI15">
        <v>3.8020999999999998</v>
      </c>
      <c r="CJ15">
        <v>7.0686</v>
      </c>
      <c r="CK15">
        <v>8.9285999999999994</v>
      </c>
      <c r="CL15">
        <v>10.742900000000001</v>
      </c>
      <c r="CM15">
        <v>12.062900000000001</v>
      </c>
      <c r="CN15">
        <v>15.2279</v>
      </c>
      <c r="CO15">
        <v>4.1393000000000004</v>
      </c>
      <c r="CP15">
        <v>7.5556999999999999</v>
      </c>
      <c r="CQ15">
        <v>9.5589999999999993</v>
      </c>
      <c r="CR15">
        <v>11.6951</v>
      </c>
      <c r="CS15">
        <v>13.309799999999999</v>
      </c>
      <c r="CT15">
        <v>16.181999999999999</v>
      </c>
      <c r="CU15">
        <v>25.0534</v>
      </c>
      <c r="CV15">
        <v>24.971399999999999</v>
      </c>
      <c r="CW15">
        <v>24.947700000000001</v>
      </c>
      <c r="CX15">
        <v>25.031700000000001</v>
      </c>
      <c r="CY15">
        <v>25.048400000000001</v>
      </c>
      <c r="CZ15">
        <v>24.9329</v>
      </c>
      <c r="DB15">
        <v>18580</v>
      </c>
      <c r="DC15">
        <v>622</v>
      </c>
      <c r="DD15">
        <v>14</v>
      </c>
      <c r="DF15" t="s">
        <v>536</v>
      </c>
      <c r="DG15">
        <v>279</v>
      </c>
      <c r="DH15">
        <v>1251</v>
      </c>
      <c r="DI15">
        <v>7</v>
      </c>
      <c r="DJ15">
        <v>5</v>
      </c>
      <c r="DK15">
        <v>35</v>
      </c>
      <c r="DL15">
        <v>25.833334000000001</v>
      </c>
      <c r="DM15">
        <v>3.381818</v>
      </c>
      <c r="DN15">
        <v>1768.3785</v>
      </c>
      <c r="DO15">
        <v>1704.6285</v>
      </c>
      <c r="DP15">
        <v>1500.1428000000001</v>
      </c>
      <c r="DQ15">
        <v>1415.45</v>
      </c>
      <c r="DR15">
        <v>1319.3429000000001</v>
      </c>
      <c r="DS15">
        <v>1350.5286000000001</v>
      </c>
      <c r="DT15">
        <v>1201.5571</v>
      </c>
      <c r="DU15">
        <v>55.1843</v>
      </c>
      <c r="DV15">
        <v>54.0593</v>
      </c>
      <c r="DW15">
        <v>55.81</v>
      </c>
      <c r="DX15">
        <v>52.921399999999998</v>
      </c>
      <c r="DY15">
        <v>49.878599999999999</v>
      </c>
      <c r="DZ15">
        <v>32.18</v>
      </c>
      <c r="EA15">
        <v>37.897100000000002</v>
      </c>
      <c r="EB15">
        <v>32.244199999999999</v>
      </c>
      <c r="EC15">
        <v>19.376300000000001</v>
      </c>
      <c r="ED15">
        <v>12.0564</v>
      </c>
      <c r="EE15">
        <v>8.4549000000000003</v>
      </c>
      <c r="EF15">
        <v>6.2035</v>
      </c>
      <c r="EG15">
        <v>4.6055999999999999</v>
      </c>
      <c r="EH15">
        <v>3.4218999999999999</v>
      </c>
      <c r="EI15">
        <v>2.8203999999999998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0.116859</v>
      </c>
      <c r="EY15">
        <v>0.10163999999999999</v>
      </c>
      <c r="EZ15">
        <v>8.9263999999999996E-2</v>
      </c>
      <c r="FA15">
        <v>2.3355000000000001E-2</v>
      </c>
      <c r="FB15">
        <v>2.4924000000000002E-2</v>
      </c>
      <c r="FC15">
        <v>2.7632E-2</v>
      </c>
      <c r="FD15">
        <v>2.4858999999999999E-2</v>
      </c>
      <c r="FE15">
        <v>-2.016E-3</v>
      </c>
      <c r="FF15">
        <v>-6.3740000000000003E-3</v>
      </c>
      <c r="FG15">
        <v>-1.4407E-2</v>
      </c>
      <c r="FH15">
        <v>-7.6900000000000004E-4</v>
      </c>
      <c r="FI15">
        <v>-1.008E-3</v>
      </c>
      <c r="FJ15">
        <v>-1.1965999999999999E-2</v>
      </c>
      <c r="FK15">
        <v>-6.9309999999999997E-3</v>
      </c>
      <c r="FL15">
        <v>8.2115999999999995E-2</v>
      </c>
      <c r="FM15">
        <v>7.8076000000000007E-2</v>
      </c>
      <c r="FN15">
        <v>7.6494999999999994E-2</v>
      </c>
      <c r="FO15">
        <v>7.3334999999999997E-2</v>
      </c>
      <c r="FP15">
        <v>7.9396999999999995E-2</v>
      </c>
      <c r="FQ15">
        <v>0.105548</v>
      </c>
      <c r="FR15">
        <v>9.9565000000000001E-2</v>
      </c>
      <c r="FS15">
        <v>-0.27822599999999997</v>
      </c>
      <c r="FT15">
        <v>-0.27385300000000001</v>
      </c>
      <c r="FU15">
        <v>-0.27151599999999998</v>
      </c>
      <c r="FV15">
        <v>-0.270617</v>
      </c>
      <c r="FW15">
        <v>-0.275449</v>
      </c>
      <c r="FX15">
        <v>-0.28531800000000002</v>
      </c>
      <c r="FY15">
        <v>-0.27776899999999999</v>
      </c>
      <c r="FZ15">
        <v>-1.3480160000000001</v>
      </c>
      <c r="GA15">
        <v>-1.3175319999999999</v>
      </c>
      <c r="GB15">
        <v>-1.301315</v>
      </c>
      <c r="GC15">
        <v>-1.29512</v>
      </c>
      <c r="GD15">
        <v>-1.3323510000000001</v>
      </c>
      <c r="GE15">
        <v>-1.376892</v>
      </c>
      <c r="GF15">
        <v>-1.3252919999999999</v>
      </c>
      <c r="GG15">
        <v>-0.446247</v>
      </c>
      <c r="GH15">
        <v>-0.40744599999999997</v>
      </c>
      <c r="GI15">
        <v>-0.39137899999999998</v>
      </c>
      <c r="GJ15">
        <v>-0.38771299999999997</v>
      </c>
      <c r="GK15">
        <v>-0.431284</v>
      </c>
      <c r="GL15">
        <v>-0.60442300000000004</v>
      </c>
      <c r="GM15">
        <v>-0.52782099999999998</v>
      </c>
      <c r="GN15">
        <v>-0.37387300000000001</v>
      </c>
      <c r="GO15">
        <v>-0.34318399999999999</v>
      </c>
      <c r="GP15">
        <v>-0.327013</v>
      </c>
      <c r="GQ15">
        <v>-0.32087300000000002</v>
      </c>
      <c r="GR15">
        <v>-0.35266500000000001</v>
      </c>
      <c r="GS15">
        <v>-0.42979499999999998</v>
      </c>
      <c r="GT15">
        <v>-0.37739800000000001</v>
      </c>
      <c r="GU15">
        <v>0.40048299999999998</v>
      </c>
      <c r="GV15">
        <v>0.354327</v>
      </c>
      <c r="GW15">
        <v>0.30259900000000001</v>
      </c>
      <c r="GX15">
        <v>0.24455099999999999</v>
      </c>
      <c r="GY15">
        <v>0.38730300000000001</v>
      </c>
      <c r="GZ15">
        <v>0.30531599999999998</v>
      </c>
      <c r="HA15">
        <v>0.26377600000000001</v>
      </c>
      <c r="HB15">
        <v>-55</v>
      </c>
      <c r="HC15">
        <v>-55</v>
      </c>
      <c r="HD15">
        <v>-55</v>
      </c>
      <c r="HE15">
        <v>-55</v>
      </c>
      <c r="HF15">
        <v>-50</v>
      </c>
      <c r="HG15">
        <v>-75</v>
      </c>
      <c r="HH15">
        <v>75</v>
      </c>
      <c r="HI15">
        <v>-1.8467789999999999</v>
      </c>
      <c r="HJ15">
        <v>-1.8208869999999999</v>
      </c>
      <c r="HK15">
        <v>-1.807957</v>
      </c>
      <c r="HL15">
        <v>-1.8025910000000001</v>
      </c>
      <c r="HM15">
        <v>-1.832022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737.72900000000004</v>
      </c>
      <c r="HX15">
        <v>0</v>
      </c>
      <c r="HZ15">
        <v>737.89700000000005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761.45699999999999</v>
      </c>
      <c r="IJ15">
        <v>0</v>
      </c>
      <c r="IL15">
        <v>761.596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772.6</v>
      </c>
      <c r="IV15">
        <v>0</v>
      </c>
      <c r="IX15">
        <v>772.77300000000002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778.197</v>
      </c>
      <c r="JH15">
        <v>0</v>
      </c>
      <c r="JJ15">
        <v>777.94799999999998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749.42100000000005</v>
      </c>
      <c r="JT15">
        <v>0</v>
      </c>
      <c r="JV15">
        <v>749.22799999999995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728.20299999999997</v>
      </c>
      <c r="KF15">
        <v>0.10199999999999999</v>
      </c>
      <c r="KH15">
        <v>728.40300000000002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764.322</v>
      </c>
      <c r="KR15">
        <v>2.5000000000000001E-2</v>
      </c>
      <c r="KT15">
        <v>764.49800000000005</v>
      </c>
      <c r="KU15">
        <v>2.5000000000000001E-2</v>
      </c>
      <c r="KV15">
        <v>145.21216890599999</v>
      </c>
      <c r="KW15">
        <v>133.090574766</v>
      </c>
      <c r="KX15">
        <v>114.753423486</v>
      </c>
      <c r="KY15">
        <v>103.80202575</v>
      </c>
      <c r="KZ15">
        <v>104.75186823130001</v>
      </c>
      <c r="LA15">
        <v>142.54559267280001</v>
      </c>
      <c r="LB15">
        <v>119.6330326615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-28.988308800000002</v>
      </c>
      <c r="LI15">
        <v>-7.0553325999999998</v>
      </c>
      <c r="LJ15">
        <v>-154.81020148800002</v>
      </c>
      <c r="LK15">
        <v>-125.51600351199998</v>
      </c>
      <c r="LL15">
        <v>-97.412536954999993</v>
      </c>
      <c r="LM15">
        <v>-29.251580320000002</v>
      </c>
      <c r="LN15">
        <v>-31.864506516000006</v>
      </c>
      <c r="LO15">
        <v>-21.570390071999999</v>
      </c>
      <c r="LP15">
        <v>-23.759834976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101.572845</v>
      </c>
      <c r="LY15">
        <v>100.14878499999999</v>
      </c>
      <c r="LZ15">
        <v>99.437635</v>
      </c>
      <c r="MA15">
        <v>99.142505</v>
      </c>
      <c r="MB15">
        <v>91.601100000000002</v>
      </c>
      <c r="MC15">
        <v>0</v>
      </c>
      <c r="MD15">
        <v>0</v>
      </c>
      <c r="ME15">
        <v>-24.625828322100002</v>
      </c>
      <c r="MF15">
        <v>-22.026245547799999</v>
      </c>
      <c r="MG15">
        <v>-21.842861989999999</v>
      </c>
      <c r="MH15">
        <v>-20.518314758199999</v>
      </c>
      <c r="MI15">
        <v>-21.511842122400001</v>
      </c>
      <c r="MJ15">
        <v>-19.45033214</v>
      </c>
      <c r="MK15">
        <v>-20.002885219100001</v>
      </c>
      <c r="ML15">
        <v>67.348984095899965</v>
      </c>
      <c r="MM15">
        <v>85.697110706200007</v>
      </c>
      <c r="MN15">
        <v>94.935659541000007</v>
      </c>
      <c r="MO15">
        <v>153.17463567179999</v>
      </c>
      <c r="MP15">
        <v>142.97661959289999</v>
      </c>
      <c r="MQ15">
        <v>72.536561660800018</v>
      </c>
      <c r="MR15">
        <v>68.814979866399995</v>
      </c>
    </row>
    <row r="16" spans="1:356" x14ac:dyDescent="0.35">
      <c r="A16">
        <v>262</v>
      </c>
      <c r="B16" t="s">
        <v>397</v>
      </c>
      <c r="C16" s="3">
        <v>42858.692650462966</v>
      </c>
      <c r="D16">
        <v>61.949399999999997</v>
      </c>
      <c r="E16">
        <v>61.749400000000001</v>
      </c>
      <c r="F16">
        <v>38</v>
      </c>
      <c r="G16">
        <v>53</v>
      </c>
      <c r="H16">
        <v>1.173</v>
      </c>
      <c r="I16">
        <v>703.47879999999998</v>
      </c>
      <c r="J16">
        <v>19423</v>
      </c>
      <c r="K16">
        <v>29</v>
      </c>
      <c r="L16">
        <v>139055</v>
      </c>
      <c r="M16">
        <v>239913</v>
      </c>
      <c r="N16">
        <v>139121</v>
      </c>
      <c r="O16">
        <v>139139</v>
      </c>
      <c r="P16">
        <v>139378</v>
      </c>
      <c r="Q16">
        <v>139360</v>
      </c>
      <c r="R16">
        <v>221127</v>
      </c>
      <c r="S16">
        <v>221135</v>
      </c>
      <c r="T16">
        <v>220988</v>
      </c>
      <c r="U16">
        <v>220996</v>
      </c>
      <c r="V16">
        <v>215624</v>
      </c>
      <c r="W16">
        <v>215616</v>
      </c>
      <c r="X16">
        <v>214692</v>
      </c>
      <c r="Y16">
        <v>215343</v>
      </c>
      <c r="Z16">
        <v>294074</v>
      </c>
      <c r="AA16">
        <v>294058</v>
      </c>
      <c r="AB16">
        <v>1362.2</v>
      </c>
      <c r="AC16">
        <v>54307.773399999998</v>
      </c>
      <c r="AD16">
        <v>1</v>
      </c>
      <c r="AE16">
        <v>150.96019999999999</v>
      </c>
      <c r="AF16">
        <v>150.96019999999999</v>
      </c>
      <c r="AG16">
        <v>150.96019999999999</v>
      </c>
      <c r="AH16">
        <v>9.1554000000000002</v>
      </c>
      <c r="AI16">
        <v>9.1554000000000002</v>
      </c>
      <c r="AJ16">
        <v>9.1554000000000002</v>
      </c>
      <c r="AK16">
        <v>9.1554000000000002</v>
      </c>
      <c r="AL16">
        <v>1176.3671999999999</v>
      </c>
      <c r="AM16">
        <v>1116.5491999999999</v>
      </c>
      <c r="AN16">
        <v>1058</v>
      </c>
      <c r="AO16">
        <v>878.83090000000004</v>
      </c>
      <c r="AP16">
        <v>1056.7146</v>
      </c>
      <c r="AQ16">
        <v>990.80280000000005</v>
      </c>
      <c r="AR16">
        <v>971.09140000000002</v>
      </c>
      <c r="AS16">
        <v>951.08429999999998</v>
      </c>
      <c r="AT16">
        <v>929.31290000000001</v>
      </c>
      <c r="AU16">
        <v>915.98159999999996</v>
      </c>
      <c r="AV16">
        <v>903.79309999999998</v>
      </c>
      <c r="AW16">
        <v>887.18349999999998</v>
      </c>
      <c r="AX16">
        <v>16</v>
      </c>
      <c r="AY16">
        <v>20</v>
      </c>
      <c r="AZ16">
        <v>32.323999999999998</v>
      </c>
      <c r="BA16">
        <v>19.140799999999999</v>
      </c>
      <c r="BB16">
        <v>11.808400000000001</v>
      </c>
      <c r="BC16">
        <v>8.2943999999999996</v>
      </c>
      <c r="BD16">
        <v>6.0864000000000003</v>
      </c>
      <c r="BE16">
        <v>4.5105000000000004</v>
      </c>
      <c r="BF16">
        <v>3.3912</v>
      </c>
      <c r="BG16">
        <v>2.8172000000000001</v>
      </c>
      <c r="BH16">
        <v>2.819</v>
      </c>
      <c r="BI16">
        <v>89.51</v>
      </c>
      <c r="BJ16">
        <v>140.72</v>
      </c>
      <c r="BK16">
        <v>148.74</v>
      </c>
      <c r="BL16">
        <v>224.78</v>
      </c>
      <c r="BM16">
        <v>216.78</v>
      </c>
      <c r="BN16">
        <v>328.21</v>
      </c>
      <c r="BO16">
        <v>296.04000000000002</v>
      </c>
      <c r="BP16">
        <v>447.15</v>
      </c>
      <c r="BQ16">
        <v>402.02</v>
      </c>
      <c r="BR16">
        <v>610.52</v>
      </c>
      <c r="BS16">
        <v>531.95000000000005</v>
      </c>
      <c r="BT16">
        <v>812.58</v>
      </c>
      <c r="BU16">
        <v>650.32000000000005</v>
      </c>
      <c r="BV16">
        <v>983.98</v>
      </c>
      <c r="BW16">
        <v>50.9</v>
      </c>
      <c r="BX16">
        <v>45.3</v>
      </c>
      <c r="BY16">
        <v>32.274099999999997</v>
      </c>
      <c r="BZ16">
        <v>1.6545460000000001</v>
      </c>
      <c r="CA16">
        <v>1.5551999999999999</v>
      </c>
      <c r="CB16">
        <v>2.2559</v>
      </c>
      <c r="CC16">
        <v>-0.57199999999999995</v>
      </c>
      <c r="CD16">
        <v>1.5551999999999999</v>
      </c>
      <c r="CE16">
        <v>2104611</v>
      </c>
      <c r="CF16">
        <v>1</v>
      </c>
      <c r="CI16">
        <v>3.8557000000000001</v>
      </c>
      <c r="CJ16">
        <v>7.1071</v>
      </c>
      <c r="CK16">
        <v>8.8643000000000001</v>
      </c>
      <c r="CL16">
        <v>10.814299999999999</v>
      </c>
      <c r="CM16">
        <v>12.335699999999999</v>
      </c>
      <c r="CN16">
        <v>15.5486</v>
      </c>
      <c r="CO16">
        <v>4.5246000000000004</v>
      </c>
      <c r="CP16">
        <v>7.5803000000000003</v>
      </c>
      <c r="CQ16">
        <v>9.7638999999999996</v>
      </c>
      <c r="CR16">
        <v>11.463900000000001</v>
      </c>
      <c r="CS16">
        <v>14.1508</v>
      </c>
      <c r="CT16">
        <v>16.5672</v>
      </c>
      <c r="CU16">
        <v>24.939</v>
      </c>
      <c r="CV16">
        <v>24.9541</v>
      </c>
      <c r="CW16">
        <v>24.9435</v>
      </c>
      <c r="CX16">
        <v>25.133600000000001</v>
      </c>
      <c r="CY16">
        <v>25.066099999999999</v>
      </c>
      <c r="CZ16">
        <v>24.958600000000001</v>
      </c>
      <c r="DB16">
        <v>18580</v>
      </c>
      <c r="DC16">
        <v>622</v>
      </c>
      <c r="DD16">
        <v>15</v>
      </c>
      <c r="DF16" t="s">
        <v>536</v>
      </c>
      <c r="DG16">
        <v>279</v>
      </c>
      <c r="DH16">
        <v>1251</v>
      </c>
      <c r="DI16">
        <v>7</v>
      </c>
      <c r="DJ16">
        <v>5</v>
      </c>
      <c r="DK16">
        <v>35</v>
      </c>
      <c r="DL16">
        <v>33.166663999999997</v>
      </c>
      <c r="DM16">
        <v>1.6545460000000001</v>
      </c>
      <c r="DN16">
        <v>1779.95</v>
      </c>
      <c r="DO16">
        <v>1718.25</v>
      </c>
      <c r="DP16">
        <v>1506.5857000000001</v>
      </c>
      <c r="DQ16">
        <v>1407.6786</v>
      </c>
      <c r="DR16">
        <v>1319.4357</v>
      </c>
      <c r="DS16">
        <v>1291.7428</v>
      </c>
      <c r="DT16">
        <v>1143.95</v>
      </c>
      <c r="DU16">
        <v>56.122900000000001</v>
      </c>
      <c r="DV16">
        <v>52.775700000000001</v>
      </c>
      <c r="DW16">
        <v>52.401400000000002</v>
      </c>
      <c r="DX16">
        <v>49.8386</v>
      </c>
      <c r="DY16">
        <v>48.64</v>
      </c>
      <c r="DZ16">
        <v>30.019300000000001</v>
      </c>
      <c r="EA16">
        <v>37.761400000000002</v>
      </c>
      <c r="EB16">
        <v>32.323999999999998</v>
      </c>
      <c r="EC16">
        <v>19.140799999999999</v>
      </c>
      <c r="ED16">
        <v>11.808400000000001</v>
      </c>
      <c r="EE16">
        <v>8.2943999999999996</v>
      </c>
      <c r="EF16">
        <v>6.0864000000000003</v>
      </c>
      <c r="EG16">
        <v>4.5105000000000004</v>
      </c>
      <c r="EH16">
        <v>3.3912</v>
      </c>
      <c r="EI16">
        <v>2.8172000000000001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0.105835</v>
      </c>
      <c r="EY16">
        <v>9.1652999999999998E-2</v>
      </c>
      <c r="EZ16">
        <v>8.0135999999999999E-2</v>
      </c>
      <c r="FA16">
        <v>2.0240999999999999E-2</v>
      </c>
      <c r="FB16">
        <v>2.1729999999999999E-2</v>
      </c>
      <c r="FC16">
        <v>2.4784E-2</v>
      </c>
      <c r="FD16">
        <v>2.2290000000000001E-2</v>
      </c>
      <c r="FE16">
        <v>-2.0379999999999999E-3</v>
      </c>
      <c r="FF16">
        <v>-6.4939999999999998E-3</v>
      </c>
      <c r="FG16">
        <v>-1.4773E-2</v>
      </c>
      <c r="FH16">
        <v>-7.7300000000000003E-4</v>
      </c>
      <c r="FI16">
        <v>-1.0269999999999999E-3</v>
      </c>
      <c r="FJ16">
        <v>-1.3088000000000001E-2</v>
      </c>
      <c r="FK16">
        <v>-7.6049999999999998E-3</v>
      </c>
      <c r="FL16">
        <v>8.2141000000000006E-2</v>
      </c>
      <c r="FM16">
        <v>7.8098000000000001E-2</v>
      </c>
      <c r="FN16">
        <v>7.6517000000000002E-2</v>
      </c>
      <c r="FO16">
        <v>7.3361999999999997E-2</v>
      </c>
      <c r="FP16">
        <v>7.9423999999999995E-2</v>
      </c>
      <c r="FQ16">
        <v>0.105612</v>
      </c>
      <c r="FR16">
        <v>9.9640000000000006E-2</v>
      </c>
      <c r="FS16">
        <v>-0.27769899999999997</v>
      </c>
      <c r="FT16">
        <v>-0.27340599999999998</v>
      </c>
      <c r="FU16">
        <v>-0.27102199999999999</v>
      </c>
      <c r="FV16">
        <v>-0.27004400000000001</v>
      </c>
      <c r="FW16">
        <v>-0.274864</v>
      </c>
      <c r="FX16">
        <v>-0.28523300000000001</v>
      </c>
      <c r="FY16">
        <v>-0.27760400000000002</v>
      </c>
      <c r="FZ16">
        <v>-1.3434379999999999</v>
      </c>
      <c r="GA16">
        <v>-1.314225</v>
      </c>
      <c r="GB16">
        <v>-1.2970349999999999</v>
      </c>
      <c r="GC16">
        <v>-1.290311</v>
      </c>
      <c r="GD16">
        <v>-1.327121</v>
      </c>
      <c r="GE16">
        <v>-1.385704</v>
      </c>
      <c r="GF16">
        <v>-1.3332200000000001</v>
      </c>
      <c r="GG16">
        <v>-0.44559500000000002</v>
      </c>
      <c r="GH16">
        <v>-0.40678500000000001</v>
      </c>
      <c r="GI16">
        <v>-0.39075399999999999</v>
      </c>
      <c r="GJ16">
        <v>-0.38730300000000001</v>
      </c>
      <c r="GK16">
        <v>-0.43078</v>
      </c>
      <c r="GL16">
        <v>-0.60423800000000005</v>
      </c>
      <c r="GM16">
        <v>-0.52798100000000003</v>
      </c>
      <c r="GN16">
        <v>-0.37426999999999999</v>
      </c>
      <c r="GO16">
        <v>-0.34371299999999999</v>
      </c>
      <c r="GP16">
        <v>-0.32749699999999998</v>
      </c>
      <c r="GQ16">
        <v>-0.320828</v>
      </c>
      <c r="GR16">
        <v>-0.35273300000000002</v>
      </c>
      <c r="GS16">
        <v>-0.42884699999999998</v>
      </c>
      <c r="GT16">
        <v>-0.37600600000000001</v>
      </c>
      <c r="GU16">
        <v>0.39987200000000001</v>
      </c>
      <c r="GV16">
        <v>0.35273599999999999</v>
      </c>
      <c r="GW16">
        <v>0.29886000000000001</v>
      </c>
      <c r="GX16">
        <v>0.24163699999999999</v>
      </c>
      <c r="GY16">
        <v>0.38370500000000002</v>
      </c>
      <c r="GZ16">
        <v>0.30448799999999998</v>
      </c>
      <c r="HA16">
        <v>0.26417299999999999</v>
      </c>
      <c r="HB16">
        <v>-60</v>
      </c>
      <c r="HC16">
        <v>-60</v>
      </c>
      <c r="HD16">
        <v>-60</v>
      </c>
      <c r="HE16">
        <v>-60</v>
      </c>
      <c r="HF16">
        <v>-55</v>
      </c>
      <c r="HG16">
        <v>-68</v>
      </c>
      <c r="HH16">
        <v>68</v>
      </c>
      <c r="HI16">
        <v>-1.844789</v>
      </c>
      <c r="HJ16">
        <v>-1.8189230000000001</v>
      </c>
      <c r="HK16">
        <v>-1.8060080000000001</v>
      </c>
      <c r="HL16">
        <v>-1.8006549999999999</v>
      </c>
      <c r="HM16">
        <v>-1.830139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737.72900000000004</v>
      </c>
      <c r="HX16">
        <v>0</v>
      </c>
      <c r="HZ16">
        <v>737.89700000000005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761.45699999999999</v>
      </c>
      <c r="IJ16">
        <v>0</v>
      </c>
      <c r="IL16">
        <v>761.596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772.6</v>
      </c>
      <c r="IV16">
        <v>0</v>
      </c>
      <c r="IX16">
        <v>772.77300000000002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778.197</v>
      </c>
      <c r="JH16">
        <v>0</v>
      </c>
      <c r="JJ16">
        <v>777.94799999999998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749.42100000000005</v>
      </c>
      <c r="JT16">
        <v>0</v>
      </c>
      <c r="JV16">
        <v>749.22799999999995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728.20299999999997</v>
      </c>
      <c r="KF16">
        <v>0.10199999999999999</v>
      </c>
      <c r="KH16">
        <v>728.40300000000002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764.322</v>
      </c>
      <c r="KR16">
        <v>2.5000000000000001E-2</v>
      </c>
      <c r="KT16">
        <v>764.49800000000005</v>
      </c>
      <c r="KU16">
        <v>2.5000000000000001E-2</v>
      </c>
      <c r="KV16">
        <v>146.20687295000002</v>
      </c>
      <c r="KW16">
        <v>134.1918885</v>
      </c>
      <c r="KX16">
        <v>115.27941800690002</v>
      </c>
      <c r="KY16">
        <v>103.27011745319999</v>
      </c>
      <c r="KZ16">
        <v>104.79486103679999</v>
      </c>
      <c r="LA16">
        <v>136.42354059359999</v>
      </c>
      <c r="LB16">
        <v>113.98317800000001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-28.979672800000003</v>
      </c>
      <c r="LI16">
        <v>-7.0511416000000002</v>
      </c>
      <c r="LJ16">
        <v>-139.44483408599999</v>
      </c>
      <c r="LK16">
        <v>-111.91808677499999</v>
      </c>
      <c r="LL16">
        <v>-84.778098704999991</v>
      </c>
      <c r="LM16">
        <v>-25.119774547999999</v>
      </c>
      <c r="LN16">
        <v>-27.475386062999998</v>
      </c>
      <c r="LO16">
        <v>-16.207193984</v>
      </c>
      <c r="LP16">
        <v>-19.5783357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110.68734000000001</v>
      </c>
      <c r="LY16">
        <v>109.13538</v>
      </c>
      <c r="LZ16">
        <v>108.36048000000001</v>
      </c>
      <c r="MA16">
        <v>108.0393</v>
      </c>
      <c r="MB16">
        <v>100.657645</v>
      </c>
      <c r="MC16">
        <v>0</v>
      </c>
      <c r="MD16">
        <v>0</v>
      </c>
      <c r="ME16">
        <v>-25.008083625500003</v>
      </c>
      <c r="MF16">
        <v>-21.468363124500002</v>
      </c>
      <c r="MG16">
        <v>-20.476056655600001</v>
      </c>
      <c r="MH16">
        <v>-19.302639295799999</v>
      </c>
      <c r="MI16">
        <v>-20.953139199999999</v>
      </c>
      <c r="MJ16">
        <v>-18.138801793400003</v>
      </c>
      <c r="MK16">
        <v>-19.937301733400002</v>
      </c>
      <c r="ML16">
        <v>92.441295238500032</v>
      </c>
      <c r="MM16">
        <v>109.94081860049999</v>
      </c>
      <c r="MN16">
        <v>118.38574264630002</v>
      </c>
      <c r="MO16">
        <v>166.88700360940001</v>
      </c>
      <c r="MP16">
        <v>157.02398077379996</v>
      </c>
      <c r="MQ16">
        <v>73.097872016199986</v>
      </c>
      <c r="MR16">
        <v>67.416398966600013</v>
      </c>
    </row>
    <row r="17" spans="1:356" x14ac:dyDescent="0.35">
      <c r="A17">
        <v>262</v>
      </c>
      <c r="B17" t="s">
        <v>398</v>
      </c>
      <c r="C17" s="3">
        <v>42858.693715277775</v>
      </c>
      <c r="D17">
        <v>61.939399999999999</v>
      </c>
      <c r="E17">
        <v>61.895300000000006</v>
      </c>
      <c r="F17">
        <v>38</v>
      </c>
      <c r="G17">
        <v>57</v>
      </c>
      <c r="H17">
        <v>1.1208</v>
      </c>
      <c r="I17">
        <v>760.74260000000004</v>
      </c>
      <c r="J17">
        <v>24182</v>
      </c>
      <c r="K17">
        <v>29</v>
      </c>
      <c r="L17">
        <v>139055</v>
      </c>
      <c r="M17">
        <v>239913</v>
      </c>
      <c r="N17">
        <v>139121</v>
      </c>
      <c r="O17">
        <v>139139</v>
      </c>
      <c r="P17">
        <v>139378</v>
      </c>
      <c r="Q17">
        <v>139360</v>
      </c>
      <c r="R17">
        <v>221127</v>
      </c>
      <c r="S17">
        <v>221135</v>
      </c>
      <c r="T17">
        <v>220988</v>
      </c>
      <c r="U17">
        <v>220996</v>
      </c>
      <c r="V17">
        <v>215624</v>
      </c>
      <c r="W17">
        <v>215616</v>
      </c>
      <c r="X17">
        <v>214692</v>
      </c>
      <c r="Y17">
        <v>215343</v>
      </c>
      <c r="Z17">
        <v>294074</v>
      </c>
      <c r="AA17">
        <v>294058</v>
      </c>
      <c r="AB17">
        <v>1362.2</v>
      </c>
      <c r="AC17">
        <v>54332.710899999998</v>
      </c>
      <c r="AD17">
        <v>1</v>
      </c>
      <c r="AE17">
        <v>151.66380000000001</v>
      </c>
      <c r="AF17">
        <v>151.66380000000001</v>
      </c>
      <c r="AG17">
        <v>151.66380000000001</v>
      </c>
      <c r="AH17">
        <v>9.859</v>
      </c>
      <c r="AI17">
        <v>9.859</v>
      </c>
      <c r="AJ17">
        <v>9.859</v>
      </c>
      <c r="AK17">
        <v>9.859</v>
      </c>
      <c r="AL17">
        <v>1170.5078000000001</v>
      </c>
      <c r="AM17">
        <v>1118.8135</v>
      </c>
      <c r="AN17">
        <v>1058</v>
      </c>
      <c r="AO17">
        <v>898.97329999999999</v>
      </c>
      <c r="AP17">
        <v>1074.0797</v>
      </c>
      <c r="AQ17">
        <v>1012.4021</v>
      </c>
      <c r="AR17">
        <v>994.06619999999998</v>
      </c>
      <c r="AS17">
        <v>976.07759999999996</v>
      </c>
      <c r="AT17">
        <v>956.60940000000005</v>
      </c>
      <c r="AU17">
        <v>944.97180000000003</v>
      </c>
      <c r="AV17">
        <v>933.75969999999995</v>
      </c>
      <c r="AW17">
        <v>919.1902</v>
      </c>
      <c r="AX17">
        <v>16</v>
      </c>
      <c r="AY17">
        <v>20</v>
      </c>
      <c r="AZ17">
        <v>32.469299999999997</v>
      </c>
      <c r="BA17">
        <v>19.997199999999999</v>
      </c>
      <c r="BB17">
        <v>12.5733</v>
      </c>
      <c r="BC17">
        <v>8.9136000000000006</v>
      </c>
      <c r="BD17">
        <v>6.5239000000000003</v>
      </c>
      <c r="BE17">
        <v>4.8552</v>
      </c>
      <c r="BF17">
        <v>3.6751</v>
      </c>
      <c r="BG17">
        <v>3.0520999999999998</v>
      </c>
      <c r="BH17">
        <v>3.0646</v>
      </c>
      <c r="BI17">
        <v>96.29</v>
      </c>
      <c r="BJ17">
        <v>149.77000000000001</v>
      </c>
      <c r="BK17">
        <v>154.35</v>
      </c>
      <c r="BL17">
        <v>234.36</v>
      </c>
      <c r="BM17">
        <v>221.55</v>
      </c>
      <c r="BN17">
        <v>340.84</v>
      </c>
      <c r="BO17">
        <v>301.57</v>
      </c>
      <c r="BP17">
        <v>462.46</v>
      </c>
      <c r="BQ17">
        <v>408.31</v>
      </c>
      <c r="BR17">
        <v>624.08000000000004</v>
      </c>
      <c r="BS17">
        <v>538.80999999999995</v>
      </c>
      <c r="BT17">
        <v>824.22</v>
      </c>
      <c r="BU17">
        <v>659.95</v>
      </c>
      <c r="BV17">
        <v>993.01</v>
      </c>
      <c r="BW17">
        <v>49.9</v>
      </c>
      <c r="BX17">
        <v>45.2</v>
      </c>
      <c r="BY17">
        <v>35.472000000000001</v>
      </c>
      <c r="BZ17">
        <v>-7.8090909999999996</v>
      </c>
      <c r="CA17">
        <v>-7.5479000000000003</v>
      </c>
      <c r="CB17">
        <v>8.6617999999999995</v>
      </c>
      <c r="CC17">
        <v>-2.8860999999999999</v>
      </c>
      <c r="CD17">
        <v>-7.5479000000000003</v>
      </c>
      <c r="CE17">
        <v>1107374</v>
      </c>
      <c r="CF17">
        <v>2</v>
      </c>
      <c r="CI17">
        <v>3.5228999999999999</v>
      </c>
      <c r="CJ17">
        <v>6.7164000000000001</v>
      </c>
      <c r="CK17">
        <v>8.3457000000000008</v>
      </c>
      <c r="CL17">
        <v>10.1957</v>
      </c>
      <c r="CM17">
        <v>11.677899999999999</v>
      </c>
      <c r="CN17">
        <v>14.697100000000001</v>
      </c>
      <c r="CO17">
        <v>4.6749999999999998</v>
      </c>
      <c r="CP17">
        <v>7.2088999999999999</v>
      </c>
      <c r="CQ17">
        <v>9.2195999999999998</v>
      </c>
      <c r="CR17">
        <v>10.991099999999999</v>
      </c>
      <c r="CS17">
        <v>13.1196</v>
      </c>
      <c r="CT17">
        <v>15.6768</v>
      </c>
      <c r="CU17">
        <v>24.889299999999999</v>
      </c>
      <c r="CV17">
        <v>24.9727</v>
      </c>
      <c r="CW17">
        <v>25.0763</v>
      </c>
      <c r="CX17">
        <v>25.012</v>
      </c>
      <c r="CY17">
        <v>24.9739</v>
      </c>
      <c r="CZ17">
        <v>24.9117</v>
      </c>
      <c r="DB17">
        <v>18580</v>
      </c>
      <c r="DC17">
        <v>622</v>
      </c>
      <c r="DD17">
        <v>16</v>
      </c>
      <c r="DF17" t="s">
        <v>539</v>
      </c>
      <c r="DG17">
        <v>300</v>
      </c>
      <c r="DH17">
        <v>1333</v>
      </c>
      <c r="DI17">
        <v>7</v>
      </c>
      <c r="DJ17">
        <v>8</v>
      </c>
      <c r="DK17">
        <v>35</v>
      </c>
      <c r="DL17">
        <v>26.833334000000001</v>
      </c>
      <c r="DM17">
        <v>-7.8090909999999996</v>
      </c>
      <c r="DN17">
        <v>1820.8785</v>
      </c>
      <c r="DO17">
        <v>1778.8643</v>
      </c>
      <c r="DP17">
        <v>1519.6713999999999</v>
      </c>
      <c r="DQ17">
        <v>1492.95</v>
      </c>
      <c r="DR17">
        <v>1392.4713999999999</v>
      </c>
      <c r="DS17">
        <v>1281.6357</v>
      </c>
      <c r="DT17">
        <v>1211.0358000000001</v>
      </c>
      <c r="DU17">
        <v>78.291399999999996</v>
      </c>
      <c r="DV17">
        <v>77.2864</v>
      </c>
      <c r="DW17">
        <v>82.967100000000002</v>
      </c>
      <c r="DX17">
        <v>88.265000000000001</v>
      </c>
      <c r="DY17">
        <v>60.870699999999999</v>
      </c>
      <c r="DZ17">
        <v>35.363599999999998</v>
      </c>
      <c r="EA17">
        <v>37.693600000000004</v>
      </c>
      <c r="EB17">
        <v>32.469299999999997</v>
      </c>
      <c r="EC17">
        <v>19.997199999999999</v>
      </c>
      <c r="ED17">
        <v>12.5733</v>
      </c>
      <c r="EE17">
        <v>8.9136000000000006</v>
      </c>
      <c r="EF17">
        <v>6.5239000000000003</v>
      </c>
      <c r="EG17">
        <v>4.8552</v>
      </c>
      <c r="EH17">
        <v>3.6751</v>
      </c>
      <c r="EI17">
        <v>3.0520999999999998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0.123015</v>
      </c>
      <c r="EY17">
        <v>0.106596</v>
      </c>
      <c r="EZ17">
        <v>9.3882999999999994E-2</v>
      </c>
      <c r="FA17">
        <v>2.6929999999999999E-2</v>
      </c>
      <c r="FB17">
        <v>2.8799000000000002E-2</v>
      </c>
      <c r="FC17">
        <v>3.1646000000000001E-2</v>
      </c>
      <c r="FD17">
        <v>2.8707E-2</v>
      </c>
      <c r="FE17">
        <v>-3.1380000000000002E-3</v>
      </c>
      <c r="FF17">
        <v>-9.8390000000000005E-3</v>
      </c>
      <c r="FG17">
        <v>-2.2721000000000002E-2</v>
      </c>
      <c r="FH17">
        <v>-1.137E-3</v>
      </c>
      <c r="FI17">
        <v>-1.4859999999999999E-3</v>
      </c>
      <c r="FJ17">
        <v>-1.966E-2</v>
      </c>
      <c r="FK17">
        <v>-1.1469E-2</v>
      </c>
      <c r="FL17">
        <v>7.8546000000000005E-2</v>
      </c>
      <c r="FM17">
        <v>7.4674000000000004E-2</v>
      </c>
      <c r="FN17">
        <v>7.3162000000000005E-2</v>
      </c>
      <c r="FO17">
        <v>7.0139999999999994E-2</v>
      </c>
      <c r="FP17">
        <v>7.5935000000000002E-2</v>
      </c>
      <c r="FQ17">
        <v>0.100842</v>
      </c>
      <c r="FR17">
        <v>9.5094999999999999E-2</v>
      </c>
      <c r="FS17">
        <v>-0.31264999999999998</v>
      </c>
      <c r="FT17">
        <v>-0.30785200000000001</v>
      </c>
      <c r="FU17">
        <v>-0.30521700000000002</v>
      </c>
      <c r="FV17">
        <v>-0.304201</v>
      </c>
      <c r="FW17">
        <v>-0.30965100000000001</v>
      </c>
      <c r="FX17">
        <v>-0.32134400000000002</v>
      </c>
      <c r="FY17">
        <v>-0.31312200000000001</v>
      </c>
      <c r="FZ17">
        <v>-1.313021</v>
      </c>
      <c r="GA17">
        <v>-1.284009</v>
      </c>
      <c r="GB17">
        <v>-1.2681629999999999</v>
      </c>
      <c r="GC17">
        <v>-1.2620769999999999</v>
      </c>
      <c r="GD17">
        <v>-1.298208</v>
      </c>
      <c r="GE17">
        <v>-1.3588819999999999</v>
      </c>
      <c r="GF17">
        <v>-1.310387</v>
      </c>
      <c r="GG17">
        <v>-0.51317800000000002</v>
      </c>
      <c r="GH17">
        <v>-0.46823399999999998</v>
      </c>
      <c r="GI17">
        <v>-0.44978899999999999</v>
      </c>
      <c r="GJ17">
        <v>-0.44559300000000002</v>
      </c>
      <c r="GK17">
        <v>-0.49555199999999999</v>
      </c>
      <c r="GL17">
        <v>-0.69690099999999999</v>
      </c>
      <c r="GM17">
        <v>-0.60780500000000004</v>
      </c>
      <c r="GN17">
        <v>-0.342252</v>
      </c>
      <c r="GO17">
        <v>-0.31479499999999999</v>
      </c>
      <c r="GP17">
        <v>-0.299925</v>
      </c>
      <c r="GQ17">
        <v>-0.29426600000000003</v>
      </c>
      <c r="GR17">
        <v>-0.323652</v>
      </c>
      <c r="GS17">
        <v>-0.39233200000000001</v>
      </c>
      <c r="GT17">
        <v>-0.34572900000000001</v>
      </c>
      <c r="GU17">
        <v>0.39589200000000002</v>
      </c>
      <c r="GV17">
        <v>0.36956899999999998</v>
      </c>
      <c r="GW17">
        <v>0.29776999999999998</v>
      </c>
      <c r="GX17">
        <v>0.240929</v>
      </c>
      <c r="GY17">
        <v>0.38350299999999998</v>
      </c>
      <c r="GZ17">
        <v>0.30513200000000001</v>
      </c>
      <c r="HA17">
        <v>0.26395600000000002</v>
      </c>
      <c r="HB17">
        <v>-60</v>
      </c>
      <c r="HC17">
        <v>-60</v>
      </c>
      <c r="HD17">
        <v>-60</v>
      </c>
      <c r="HE17">
        <v>-60</v>
      </c>
      <c r="HF17">
        <v>-55</v>
      </c>
      <c r="HG17">
        <v>-61</v>
      </c>
      <c r="HH17">
        <v>61</v>
      </c>
      <c r="HI17">
        <v>-2.1080410000000001</v>
      </c>
      <c r="HJ17">
        <v>-2.0785119999999999</v>
      </c>
      <c r="HK17">
        <v>-2.0639639999999999</v>
      </c>
      <c r="HL17">
        <v>-2.0579329999999998</v>
      </c>
      <c r="HM17">
        <v>-2.0914000000000001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737.72900000000004</v>
      </c>
      <c r="HX17">
        <v>0</v>
      </c>
      <c r="HZ17">
        <v>737.89700000000005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761.45699999999999</v>
      </c>
      <c r="IJ17">
        <v>0</v>
      </c>
      <c r="IL17">
        <v>761.596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772.6</v>
      </c>
      <c r="IV17">
        <v>0</v>
      </c>
      <c r="IX17">
        <v>772.77300000000002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778.197</v>
      </c>
      <c r="JH17">
        <v>0</v>
      </c>
      <c r="JJ17">
        <v>777.94799999999998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749.42100000000005</v>
      </c>
      <c r="JT17">
        <v>0</v>
      </c>
      <c r="JV17">
        <v>749.22799999999995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728.20299999999997</v>
      </c>
      <c r="KF17">
        <v>0.10199999999999999</v>
      </c>
      <c r="KH17">
        <v>728.40300000000002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764.322</v>
      </c>
      <c r="KR17">
        <v>2.5000000000000001E-2</v>
      </c>
      <c r="KT17">
        <v>764.49800000000005</v>
      </c>
      <c r="KU17">
        <v>2.5000000000000001E-2</v>
      </c>
      <c r="KV17">
        <v>143.02272266100002</v>
      </c>
      <c r="KW17">
        <v>132.83491273820002</v>
      </c>
      <c r="KX17">
        <v>111.1821989668</v>
      </c>
      <c r="KY17">
        <v>104.71551299999999</v>
      </c>
      <c r="KZ17">
        <v>105.737315759</v>
      </c>
      <c r="LA17">
        <v>129.24270725939999</v>
      </c>
      <c r="LB17">
        <v>115.16344940100001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-32.648550400000005</v>
      </c>
      <c r="LI17">
        <v>-7.9532987999999998</v>
      </c>
      <c r="LJ17">
        <v>-157.40101841699999</v>
      </c>
      <c r="LK17">
        <v>-124.23685881299998</v>
      </c>
      <c r="LL17">
        <v>-90.245015405999979</v>
      </c>
      <c r="LM17">
        <v>-32.552752061</v>
      </c>
      <c r="LN17">
        <v>-35.457955104</v>
      </c>
      <c r="LO17">
        <v>-16.287559651999999</v>
      </c>
      <c r="LP17">
        <v>-22.588451105999997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126.48246</v>
      </c>
      <c r="LY17">
        <v>124.71071999999999</v>
      </c>
      <c r="LZ17">
        <v>123.83784</v>
      </c>
      <c r="MA17">
        <v>123.47597999999999</v>
      </c>
      <c r="MB17">
        <v>115.02700000000002</v>
      </c>
      <c r="MC17">
        <v>0</v>
      </c>
      <c r="MD17">
        <v>0</v>
      </c>
      <c r="ME17">
        <v>-40.177424069200001</v>
      </c>
      <c r="MF17">
        <v>-36.188120217600002</v>
      </c>
      <c r="MG17">
        <v>-37.317688941900002</v>
      </c>
      <c r="MH17">
        <v>-39.330266145000003</v>
      </c>
      <c r="MI17">
        <v>-30.1645971264</v>
      </c>
      <c r="MJ17">
        <v>-24.644928203599999</v>
      </c>
      <c r="MK17">
        <v>-22.910358548000005</v>
      </c>
      <c r="ML17">
        <v>71.926740174800031</v>
      </c>
      <c r="MM17">
        <v>97.120653707600027</v>
      </c>
      <c r="MN17">
        <v>107.45733461890003</v>
      </c>
      <c r="MO17">
        <v>156.30847479399998</v>
      </c>
      <c r="MP17">
        <v>155.14176352860002</v>
      </c>
      <c r="MQ17">
        <v>55.661669003799986</v>
      </c>
      <c r="MR17">
        <v>61.711340947000011</v>
      </c>
    </row>
    <row r="18" spans="1:356" x14ac:dyDescent="0.35">
      <c r="A18">
        <v>262</v>
      </c>
      <c r="B18" t="s">
        <v>399</v>
      </c>
      <c r="C18" s="3">
        <v>42858.694837962961</v>
      </c>
      <c r="D18">
        <v>62.295499999999997</v>
      </c>
      <c r="E18">
        <v>62.138800000000003</v>
      </c>
      <c r="F18">
        <v>39</v>
      </c>
      <c r="G18">
        <v>61</v>
      </c>
      <c r="H18">
        <v>1.1569</v>
      </c>
      <c r="I18">
        <v>869.13750000000005</v>
      </c>
      <c r="J18">
        <v>24529</v>
      </c>
      <c r="K18">
        <v>29</v>
      </c>
      <c r="L18">
        <v>139055</v>
      </c>
      <c r="M18">
        <v>239913</v>
      </c>
      <c r="N18">
        <v>139121</v>
      </c>
      <c r="O18">
        <v>139139</v>
      </c>
      <c r="P18">
        <v>139378</v>
      </c>
      <c r="Q18">
        <v>139360</v>
      </c>
      <c r="R18">
        <v>221127</v>
      </c>
      <c r="S18">
        <v>221135</v>
      </c>
      <c r="T18">
        <v>220988</v>
      </c>
      <c r="U18">
        <v>220996</v>
      </c>
      <c r="V18">
        <v>215624</v>
      </c>
      <c r="W18">
        <v>215616</v>
      </c>
      <c r="X18">
        <v>214692</v>
      </c>
      <c r="Y18">
        <v>215343</v>
      </c>
      <c r="Z18">
        <v>294074</v>
      </c>
      <c r="AA18">
        <v>294058</v>
      </c>
      <c r="AB18">
        <v>1362.2</v>
      </c>
      <c r="AC18">
        <v>54357.648399999998</v>
      </c>
      <c r="AD18">
        <v>1</v>
      </c>
      <c r="AE18">
        <v>152.5633</v>
      </c>
      <c r="AF18">
        <v>152.5633</v>
      </c>
      <c r="AG18">
        <v>152.5633</v>
      </c>
      <c r="AH18">
        <v>10.7585</v>
      </c>
      <c r="AI18">
        <v>10.7585</v>
      </c>
      <c r="AJ18">
        <v>10.7585</v>
      </c>
      <c r="AK18">
        <v>10.7585</v>
      </c>
      <c r="AL18">
        <v>1164.6484</v>
      </c>
      <c r="AM18">
        <v>1096.7144000000001</v>
      </c>
      <c r="AN18">
        <v>1044</v>
      </c>
      <c r="AO18">
        <v>869.23410000000001</v>
      </c>
      <c r="AP18">
        <v>1057.3713</v>
      </c>
      <c r="AQ18">
        <v>987.01700000000005</v>
      </c>
      <c r="AR18">
        <v>967.67219999999998</v>
      </c>
      <c r="AS18">
        <v>947.44200000000001</v>
      </c>
      <c r="AT18">
        <v>929.01030000000003</v>
      </c>
      <c r="AU18">
        <v>915.05340000000001</v>
      </c>
      <c r="AV18">
        <v>902.58029999999997</v>
      </c>
      <c r="AW18">
        <v>884.55020000000002</v>
      </c>
      <c r="AX18">
        <v>15.8</v>
      </c>
      <c r="AY18">
        <v>17.2</v>
      </c>
      <c r="AZ18">
        <v>30.7134</v>
      </c>
      <c r="BA18">
        <v>17.704799999999999</v>
      </c>
      <c r="BB18">
        <v>10.846299999999999</v>
      </c>
      <c r="BC18">
        <v>7.6628999999999996</v>
      </c>
      <c r="BD18">
        <v>5.6296999999999997</v>
      </c>
      <c r="BE18">
        <v>4.1634000000000002</v>
      </c>
      <c r="BF18">
        <v>3.1114000000000002</v>
      </c>
      <c r="BG18">
        <v>2.6078999999999999</v>
      </c>
      <c r="BH18">
        <v>2.6156000000000001</v>
      </c>
      <c r="BI18">
        <v>90.1</v>
      </c>
      <c r="BJ18">
        <v>149.37</v>
      </c>
      <c r="BK18">
        <v>151.37</v>
      </c>
      <c r="BL18">
        <v>243.21</v>
      </c>
      <c r="BM18">
        <v>219.16</v>
      </c>
      <c r="BN18">
        <v>352.15</v>
      </c>
      <c r="BO18">
        <v>299.97000000000003</v>
      </c>
      <c r="BP18">
        <v>476.62</v>
      </c>
      <c r="BQ18">
        <v>409.71</v>
      </c>
      <c r="BR18">
        <v>649.6</v>
      </c>
      <c r="BS18">
        <v>545.19000000000005</v>
      </c>
      <c r="BT18">
        <v>872.09</v>
      </c>
      <c r="BU18">
        <v>660.29</v>
      </c>
      <c r="BV18">
        <v>1047.99</v>
      </c>
      <c r="BW18">
        <v>50.5</v>
      </c>
      <c r="BX18">
        <v>45.3</v>
      </c>
      <c r="BY18">
        <v>38.860500000000002</v>
      </c>
      <c r="BZ18">
        <v>-5.7909090000000001</v>
      </c>
      <c r="CA18">
        <v>-5.7427999999999999</v>
      </c>
      <c r="CB18">
        <v>7.5179</v>
      </c>
      <c r="CC18">
        <v>-4.3952</v>
      </c>
      <c r="CD18">
        <v>-5.7427999999999999</v>
      </c>
      <c r="CE18">
        <v>6209230</v>
      </c>
      <c r="CF18">
        <v>1</v>
      </c>
      <c r="CI18">
        <v>3.9257</v>
      </c>
      <c r="CJ18">
        <v>7.4692999999999996</v>
      </c>
      <c r="CK18">
        <v>9.1836000000000002</v>
      </c>
      <c r="CL18">
        <v>10.9893</v>
      </c>
      <c r="CM18">
        <v>12.3864</v>
      </c>
      <c r="CN18">
        <v>16.32</v>
      </c>
      <c r="CO18">
        <v>3.9676999999999998</v>
      </c>
      <c r="CP18">
        <v>7.9661</v>
      </c>
      <c r="CQ18">
        <v>9.8386999999999993</v>
      </c>
      <c r="CR18">
        <v>11.645200000000001</v>
      </c>
      <c r="CS18">
        <v>13.6242</v>
      </c>
      <c r="CT18">
        <v>17.0855</v>
      </c>
      <c r="CU18">
        <v>24.969899999999999</v>
      </c>
      <c r="CV18">
        <v>24.996400000000001</v>
      </c>
      <c r="CW18">
        <v>24.997</v>
      </c>
      <c r="CX18">
        <v>25.108899999999998</v>
      </c>
      <c r="CY18">
        <v>25.0594</v>
      </c>
      <c r="CZ18">
        <v>24.933900000000001</v>
      </c>
      <c r="DB18">
        <v>18580</v>
      </c>
      <c r="DC18">
        <v>622</v>
      </c>
      <c r="DD18">
        <v>17</v>
      </c>
      <c r="DF18" t="s">
        <v>540</v>
      </c>
      <c r="DG18">
        <v>257</v>
      </c>
      <c r="DH18">
        <v>1384</v>
      </c>
      <c r="DI18">
        <v>6</v>
      </c>
      <c r="DJ18">
        <v>5</v>
      </c>
      <c r="DK18">
        <v>35</v>
      </c>
      <c r="DL18">
        <v>33.5</v>
      </c>
      <c r="DM18">
        <v>-5.7909090000000001</v>
      </c>
      <c r="DN18">
        <v>2153.5927999999999</v>
      </c>
      <c r="DO18">
        <v>2032.4213999999999</v>
      </c>
      <c r="DP18">
        <v>1710.7141999999999</v>
      </c>
      <c r="DQ18">
        <v>1650.8</v>
      </c>
      <c r="DR18">
        <v>1600.3785</v>
      </c>
      <c r="DS18">
        <v>1568.5</v>
      </c>
      <c r="DT18">
        <v>1400.7643</v>
      </c>
      <c r="DU18">
        <v>86.2393</v>
      </c>
      <c r="DV18">
        <v>90.476399999999998</v>
      </c>
      <c r="DW18">
        <v>97.405000000000001</v>
      </c>
      <c r="DX18">
        <v>100.87860000000001</v>
      </c>
      <c r="DY18">
        <v>66.232900000000001</v>
      </c>
      <c r="DZ18">
        <v>35.351399999999998</v>
      </c>
      <c r="EA18">
        <v>37.733600000000003</v>
      </c>
      <c r="EB18">
        <v>30.7134</v>
      </c>
      <c r="EC18">
        <v>17.704799999999999</v>
      </c>
      <c r="ED18">
        <v>10.846299999999999</v>
      </c>
      <c r="EE18">
        <v>7.6628999999999996</v>
      </c>
      <c r="EF18">
        <v>5.6296999999999997</v>
      </c>
      <c r="EG18">
        <v>4.1634000000000002</v>
      </c>
      <c r="EH18">
        <v>3.1114000000000002</v>
      </c>
      <c r="EI18">
        <v>2.6078999999999999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0.128193</v>
      </c>
      <c r="EY18">
        <v>0.110864</v>
      </c>
      <c r="EZ18">
        <v>9.7878000000000007E-2</v>
      </c>
      <c r="FA18">
        <v>2.9392999999999999E-2</v>
      </c>
      <c r="FB18">
        <v>3.1326E-2</v>
      </c>
      <c r="FC18">
        <v>3.3946999999999998E-2</v>
      </c>
      <c r="FD18">
        <v>3.0852999999999998E-2</v>
      </c>
      <c r="FE18">
        <v>-3.5799999999999998E-3</v>
      </c>
      <c r="FF18">
        <v>-1.1308E-2</v>
      </c>
      <c r="FG18">
        <v>-2.6341E-2</v>
      </c>
      <c r="FH18">
        <v>-1.297E-3</v>
      </c>
      <c r="FI18">
        <v>-1.689E-3</v>
      </c>
      <c r="FJ18">
        <v>-2.1179E-2</v>
      </c>
      <c r="FK18">
        <v>-1.2390999999999999E-2</v>
      </c>
      <c r="FL18">
        <v>7.5452000000000005E-2</v>
      </c>
      <c r="FM18">
        <v>7.1738999999999997E-2</v>
      </c>
      <c r="FN18">
        <v>7.0297999999999999E-2</v>
      </c>
      <c r="FO18">
        <v>6.7392999999999995E-2</v>
      </c>
      <c r="FP18">
        <v>7.2953000000000004E-2</v>
      </c>
      <c r="FQ18">
        <v>9.6709000000000003E-2</v>
      </c>
      <c r="FR18">
        <v>9.1260999999999995E-2</v>
      </c>
      <c r="FS18">
        <v>-0.33625500000000003</v>
      </c>
      <c r="FT18">
        <v>-0.330982</v>
      </c>
      <c r="FU18">
        <v>-0.327961</v>
      </c>
      <c r="FV18">
        <v>-0.326878</v>
      </c>
      <c r="FW18">
        <v>-0.332868</v>
      </c>
      <c r="FX18">
        <v>-0.34607399999999999</v>
      </c>
      <c r="FY18">
        <v>-0.336754</v>
      </c>
      <c r="FZ18">
        <v>-1.296192</v>
      </c>
      <c r="GA18">
        <v>-1.266945</v>
      </c>
      <c r="GB18">
        <v>-1.2502979999999999</v>
      </c>
      <c r="GC18">
        <v>-1.2443439999999999</v>
      </c>
      <c r="GD18">
        <v>-1.2806949999999999</v>
      </c>
      <c r="GE18">
        <v>-1.347828</v>
      </c>
      <c r="GF18">
        <v>-1.2978050000000001</v>
      </c>
      <c r="GG18">
        <v>-0.555643</v>
      </c>
      <c r="GH18">
        <v>-0.50730699999999995</v>
      </c>
      <c r="GI18">
        <v>-0.48786099999999999</v>
      </c>
      <c r="GJ18">
        <v>-0.48328700000000002</v>
      </c>
      <c r="GK18">
        <v>-0.53708</v>
      </c>
      <c r="GL18">
        <v>-0.75481799999999999</v>
      </c>
      <c r="GM18">
        <v>-0.66000899999999996</v>
      </c>
      <c r="GN18">
        <v>-0.32403399999999999</v>
      </c>
      <c r="GO18">
        <v>-0.29750100000000002</v>
      </c>
      <c r="GP18">
        <v>-0.28259899999999999</v>
      </c>
      <c r="GQ18">
        <v>-0.27732099999999998</v>
      </c>
      <c r="GR18">
        <v>-0.30568499999999998</v>
      </c>
      <c r="GS18">
        <v>-0.37200800000000001</v>
      </c>
      <c r="GT18">
        <v>-0.325407</v>
      </c>
      <c r="GU18">
        <v>0.38195099999999998</v>
      </c>
      <c r="GV18">
        <v>0.326822</v>
      </c>
      <c r="GW18">
        <v>0.25942599999999999</v>
      </c>
      <c r="GX18">
        <v>0.206848</v>
      </c>
      <c r="GY18">
        <v>0.32289600000000002</v>
      </c>
      <c r="GZ18">
        <v>0.25300099999999998</v>
      </c>
      <c r="HA18">
        <v>0.22121299999999999</v>
      </c>
      <c r="HB18">
        <v>-60</v>
      </c>
      <c r="HC18">
        <v>-60</v>
      </c>
      <c r="HD18">
        <v>-60</v>
      </c>
      <c r="HE18">
        <v>-60</v>
      </c>
      <c r="HF18">
        <v>-55</v>
      </c>
      <c r="HG18">
        <v>-54</v>
      </c>
      <c r="HH18">
        <v>54</v>
      </c>
      <c r="HI18">
        <v>-2.2723070000000001</v>
      </c>
      <c r="HJ18">
        <v>-2.2400340000000001</v>
      </c>
      <c r="HK18">
        <v>-2.2233700000000001</v>
      </c>
      <c r="HL18">
        <v>-2.2170839999999998</v>
      </c>
      <c r="HM18">
        <v>-2.2536260000000001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737.72900000000004</v>
      </c>
      <c r="HX18">
        <v>0</v>
      </c>
      <c r="HZ18">
        <v>737.89700000000005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761.45699999999999</v>
      </c>
      <c r="IJ18">
        <v>0</v>
      </c>
      <c r="IL18">
        <v>761.596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772.6</v>
      </c>
      <c r="IV18">
        <v>0</v>
      </c>
      <c r="IX18">
        <v>772.77300000000002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778.197</v>
      </c>
      <c r="JH18">
        <v>0</v>
      </c>
      <c r="JJ18">
        <v>777.94799999999998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749.42100000000005</v>
      </c>
      <c r="JT18">
        <v>0</v>
      </c>
      <c r="JV18">
        <v>749.22799999999995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728.20299999999997</v>
      </c>
      <c r="KF18">
        <v>0.10199999999999999</v>
      </c>
      <c r="KH18">
        <v>728.40300000000002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764.322</v>
      </c>
      <c r="KR18">
        <v>2.5000000000000001E-2</v>
      </c>
      <c r="KT18">
        <v>764.49800000000005</v>
      </c>
      <c r="KU18">
        <v>2.5000000000000001E-2</v>
      </c>
      <c r="KV18">
        <v>162.4928839456</v>
      </c>
      <c r="KW18">
        <v>145.80387881459998</v>
      </c>
      <c r="KX18">
        <v>120.2597868316</v>
      </c>
      <c r="KY18">
        <v>111.25236439999999</v>
      </c>
      <c r="KZ18">
        <v>116.75241271050001</v>
      </c>
      <c r="LA18">
        <v>151.68806650000002</v>
      </c>
      <c r="LB18">
        <v>127.83515078229999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-35.161118399999999</v>
      </c>
      <c r="LI18">
        <v>-8.5535515999999987</v>
      </c>
      <c r="LJ18">
        <v>-161.52237369599999</v>
      </c>
      <c r="LK18">
        <v>-126.13197642000002</v>
      </c>
      <c r="LL18">
        <v>-89.442568026000004</v>
      </c>
      <c r="LM18">
        <v>-34.961089023999996</v>
      </c>
      <c r="LN18">
        <v>-37.955957714999997</v>
      </c>
      <c r="LO18">
        <v>-17.209067903999998</v>
      </c>
      <c r="LP18">
        <v>-23.96007591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136.33842000000001</v>
      </c>
      <c r="LY18">
        <v>134.40204</v>
      </c>
      <c r="LZ18">
        <v>133.40219999999999</v>
      </c>
      <c r="MA18">
        <v>133.02503999999999</v>
      </c>
      <c r="MB18">
        <v>123.94943000000001</v>
      </c>
      <c r="MC18">
        <v>0</v>
      </c>
      <c r="MD18">
        <v>0</v>
      </c>
      <c r="ME18">
        <v>-47.918263369899996</v>
      </c>
      <c r="MF18">
        <v>-45.899311054799995</v>
      </c>
      <c r="MG18">
        <v>-47.520100704999997</v>
      </c>
      <c r="MH18">
        <v>-48.753315958200005</v>
      </c>
      <c r="MI18">
        <v>-35.572365932000004</v>
      </c>
      <c r="MJ18">
        <v>-26.683873045199999</v>
      </c>
      <c r="MK18">
        <v>-24.9045156024</v>
      </c>
      <c r="ML18">
        <v>89.390666879700035</v>
      </c>
      <c r="MM18">
        <v>108.17463133979996</v>
      </c>
      <c r="MN18">
        <v>116.69931810059998</v>
      </c>
      <c r="MO18">
        <v>160.56299941779997</v>
      </c>
      <c r="MP18">
        <v>167.17351906350004</v>
      </c>
      <c r="MQ18">
        <v>72.634007150800031</v>
      </c>
      <c r="MR18">
        <v>70.417007669900002</v>
      </c>
    </row>
    <row r="19" spans="1:356" x14ac:dyDescent="0.35">
      <c r="A19">
        <v>262</v>
      </c>
      <c r="B19" t="s">
        <v>400</v>
      </c>
      <c r="C19" s="3">
        <v>42858.695914351854</v>
      </c>
      <c r="D19">
        <v>62.783200000000001</v>
      </c>
      <c r="E19">
        <v>62.5107</v>
      </c>
      <c r="F19">
        <v>31</v>
      </c>
      <c r="G19">
        <v>62</v>
      </c>
      <c r="H19">
        <v>1.1569</v>
      </c>
      <c r="I19">
        <v>870.17319999999995</v>
      </c>
      <c r="J19">
        <v>24561</v>
      </c>
      <c r="K19">
        <v>29</v>
      </c>
      <c r="L19">
        <v>139055</v>
      </c>
      <c r="M19">
        <v>239913</v>
      </c>
      <c r="N19">
        <v>139121</v>
      </c>
      <c r="O19">
        <v>139139</v>
      </c>
      <c r="P19">
        <v>139378</v>
      </c>
      <c r="Q19">
        <v>139360</v>
      </c>
      <c r="R19">
        <v>221127</v>
      </c>
      <c r="S19">
        <v>221135</v>
      </c>
      <c r="T19">
        <v>220988</v>
      </c>
      <c r="U19">
        <v>220996</v>
      </c>
      <c r="V19">
        <v>215624</v>
      </c>
      <c r="W19">
        <v>215616</v>
      </c>
      <c r="X19">
        <v>214692</v>
      </c>
      <c r="Y19">
        <v>215343</v>
      </c>
      <c r="Z19">
        <v>294074</v>
      </c>
      <c r="AA19">
        <v>294058</v>
      </c>
      <c r="AB19">
        <v>1362.2</v>
      </c>
      <c r="AC19">
        <v>54382.585899999998</v>
      </c>
      <c r="AD19">
        <v>1</v>
      </c>
      <c r="AE19">
        <v>153.46379999999999</v>
      </c>
      <c r="AF19">
        <v>153.46379999999999</v>
      </c>
      <c r="AG19">
        <v>153.46379999999999</v>
      </c>
      <c r="AH19">
        <v>11.659000000000001</v>
      </c>
      <c r="AI19">
        <v>11.659000000000001</v>
      </c>
      <c r="AJ19">
        <v>11.659000000000001</v>
      </c>
      <c r="AK19">
        <v>11.659000000000001</v>
      </c>
      <c r="AL19">
        <v>1162.3046999999999</v>
      </c>
      <c r="AM19">
        <v>1088.8391999999999</v>
      </c>
      <c r="AN19">
        <v>1034.3334</v>
      </c>
      <c r="AO19">
        <v>866.3768</v>
      </c>
      <c r="AP19">
        <v>1047.1305</v>
      </c>
      <c r="AQ19">
        <v>979.13120000000004</v>
      </c>
      <c r="AR19">
        <v>960.91160000000002</v>
      </c>
      <c r="AS19">
        <v>941.89390000000003</v>
      </c>
      <c r="AT19">
        <v>924.1454</v>
      </c>
      <c r="AU19">
        <v>910.16380000000004</v>
      </c>
      <c r="AV19">
        <v>897.42380000000003</v>
      </c>
      <c r="AW19">
        <v>880.64649999999995</v>
      </c>
      <c r="AX19">
        <v>15.8</v>
      </c>
      <c r="AY19">
        <v>17.399999999999999</v>
      </c>
      <c r="AZ19">
        <v>31.029699999999998</v>
      </c>
      <c r="BA19">
        <v>17.914400000000001</v>
      </c>
      <c r="BB19">
        <v>10.8682</v>
      </c>
      <c r="BC19">
        <v>7.5880999999999998</v>
      </c>
      <c r="BD19">
        <v>5.5369999999999999</v>
      </c>
      <c r="BE19">
        <v>4.1105999999999998</v>
      </c>
      <c r="BF19">
        <v>3.1160999999999999</v>
      </c>
      <c r="BG19">
        <v>2.6073</v>
      </c>
      <c r="BH19">
        <v>2.6206999999999998</v>
      </c>
      <c r="BI19">
        <v>90.65</v>
      </c>
      <c r="BJ19">
        <v>148.94999999999999</v>
      </c>
      <c r="BK19">
        <v>151.66999999999999</v>
      </c>
      <c r="BL19">
        <v>242.53</v>
      </c>
      <c r="BM19">
        <v>221.68</v>
      </c>
      <c r="BN19">
        <v>354.13</v>
      </c>
      <c r="BO19">
        <v>303.61</v>
      </c>
      <c r="BP19">
        <v>484.17</v>
      </c>
      <c r="BQ19">
        <v>411.25</v>
      </c>
      <c r="BR19">
        <v>663.93</v>
      </c>
      <c r="BS19">
        <v>543.48</v>
      </c>
      <c r="BT19">
        <v>883.53</v>
      </c>
      <c r="BU19">
        <v>660.22</v>
      </c>
      <c r="BV19">
        <v>1045.21</v>
      </c>
      <c r="BW19">
        <v>49</v>
      </c>
      <c r="BX19">
        <v>45.2</v>
      </c>
      <c r="BY19">
        <v>39.309800000000003</v>
      </c>
      <c r="BZ19">
        <v>9.4545449999999995</v>
      </c>
      <c r="CA19">
        <v>6.2007000000000003</v>
      </c>
      <c r="CB19">
        <v>12.5646</v>
      </c>
      <c r="CC19">
        <v>-1.3806</v>
      </c>
      <c r="CD19">
        <v>6.2007000000000003</v>
      </c>
      <c r="CE19">
        <v>6209230</v>
      </c>
      <c r="CF19">
        <v>2</v>
      </c>
      <c r="CI19">
        <v>3.9386000000000001</v>
      </c>
      <c r="CJ19">
        <v>7.2713999999999999</v>
      </c>
      <c r="CK19">
        <v>9.3693000000000008</v>
      </c>
      <c r="CL19">
        <v>11.4514</v>
      </c>
      <c r="CM19">
        <v>12.8057</v>
      </c>
      <c r="CN19">
        <v>16.4114</v>
      </c>
      <c r="CO19">
        <v>4.7694000000000001</v>
      </c>
      <c r="CP19">
        <v>8.0210000000000008</v>
      </c>
      <c r="CQ19">
        <v>9.8354999999999997</v>
      </c>
      <c r="CR19">
        <v>12.0855</v>
      </c>
      <c r="CS19">
        <v>13.7613</v>
      </c>
      <c r="CT19">
        <v>17.9726</v>
      </c>
      <c r="CU19">
        <v>25.003900000000002</v>
      </c>
      <c r="CV19">
        <v>25.039400000000001</v>
      </c>
      <c r="CW19">
        <v>25.021899999999999</v>
      </c>
      <c r="CX19">
        <v>25.1754</v>
      </c>
      <c r="CY19">
        <v>25.128399999999999</v>
      </c>
      <c r="CZ19">
        <v>24.766200000000001</v>
      </c>
      <c r="DB19">
        <v>18580</v>
      </c>
      <c r="DC19">
        <v>622</v>
      </c>
      <c r="DD19">
        <v>18</v>
      </c>
      <c r="DF19" t="s">
        <v>540</v>
      </c>
      <c r="DG19">
        <v>257</v>
      </c>
      <c r="DH19">
        <v>1384</v>
      </c>
      <c r="DI19">
        <v>6</v>
      </c>
      <c r="DJ19">
        <v>5</v>
      </c>
      <c r="DK19">
        <v>35</v>
      </c>
      <c r="DL19">
        <v>41.166663999999997</v>
      </c>
      <c r="DM19">
        <v>9.4545449999999995</v>
      </c>
      <c r="DN19">
        <v>2163.3643000000002</v>
      </c>
      <c r="DO19">
        <v>2034.0786000000001</v>
      </c>
      <c r="DP19">
        <v>1766.7072000000001</v>
      </c>
      <c r="DQ19">
        <v>1683.9286</v>
      </c>
      <c r="DR19">
        <v>1554.3214</v>
      </c>
      <c r="DS19">
        <v>1496.9713999999999</v>
      </c>
      <c r="DT19">
        <v>1510.0786000000001</v>
      </c>
      <c r="DU19">
        <v>92.348600000000005</v>
      </c>
      <c r="DV19">
        <v>98.221400000000003</v>
      </c>
      <c r="DW19">
        <v>100.0493</v>
      </c>
      <c r="DX19">
        <v>101.07429999999999</v>
      </c>
      <c r="DY19">
        <v>69.424300000000002</v>
      </c>
      <c r="DZ19">
        <v>36.634999999999998</v>
      </c>
      <c r="EA19">
        <v>40.270000000000003</v>
      </c>
      <c r="EB19">
        <v>31.029699999999998</v>
      </c>
      <c r="EC19">
        <v>17.914400000000001</v>
      </c>
      <c r="ED19">
        <v>10.8682</v>
      </c>
      <c r="EE19">
        <v>7.5880999999999998</v>
      </c>
      <c r="EF19">
        <v>5.5369999999999999</v>
      </c>
      <c r="EG19">
        <v>4.1105999999999998</v>
      </c>
      <c r="EH19">
        <v>3.1160999999999999</v>
      </c>
      <c r="EI19">
        <v>2.6073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0.11883199999999999</v>
      </c>
      <c r="EY19">
        <v>0.102259</v>
      </c>
      <c r="EZ19">
        <v>8.9756000000000002E-2</v>
      </c>
      <c r="FA19">
        <v>2.6307000000000001E-2</v>
      </c>
      <c r="FB19">
        <v>2.8098000000000001E-2</v>
      </c>
      <c r="FC19">
        <v>3.0588000000000001E-2</v>
      </c>
      <c r="FD19">
        <v>2.7681000000000001E-2</v>
      </c>
      <c r="FE19">
        <v>-3.5799999999999998E-3</v>
      </c>
      <c r="FF19">
        <v>-1.1308E-2</v>
      </c>
      <c r="FG19">
        <v>-2.6342000000000001E-2</v>
      </c>
      <c r="FH19">
        <v>-1.2960000000000001E-3</v>
      </c>
      <c r="FI19">
        <v>-1.6900000000000001E-3</v>
      </c>
      <c r="FJ19">
        <v>-2.0922E-2</v>
      </c>
      <c r="FK19">
        <v>-1.2207000000000001E-2</v>
      </c>
      <c r="FL19">
        <v>7.5417999999999999E-2</v>
      </c>
      <c r="FM19">
        <v>7.1708999999999995E-2</v>
      </c>
      <c r="FN19">
        <v>7.0263000000000006E-2</v>
      </c>
      <c r="FO19">
        <v>6.7362000000000005E-2</v>
      </c>
      <c r="FP19">
        <v>7.2930999999999996E-2</v>
      </c>
      <c r="FQ19">
        <v>9.6701999999999996E-2</v>
      </c>
      <c r="FR19">
        <v>9.1162000000000007E-2</v>
      </c>
      <c r="FS19">
        <v>-0.33651199999999998</v>
      </c>
      <c r="FT19">
        <v>-0.33119700000000002</v>
      </c>
      <c r="FU19">
        <v>-0.32827299999999998</v>
      </c>
      <c r="FV19">
        <v>-0.32714799999999999</v>
      </c>
      <c r="FW19">
        <v>-0.33294099999999999</v>
      </c>
      <c r="FX19">
        <v>-0.34637800000000002</v>
      </c>
      <c r="FY19">
        <v>-0.33773799999999998</v>
      </c>
      <c r="FZ19">
        <v>-1.296206</v>
      </c>
      <c r="GA19">
        <v>-1.266759</v>
      </c>
      <c r="GB19">
        <v>-1.2506440000000001</v>
      </c>
      <c r="GC19">
        <v>-1.2444679999999999</v>
      </c>
      <c r="GD19">
        <v>-1.279725</v>
      </c>
      <c r="GE19">
        <v>-1.352786</v>
      </c>
      <c r="GF19">
        <v>-1.3055220000000001</v>
      </c>
      <c r="GG19">
        <v>-0.55594399999999999</v>
      </c>
      <c r="GH19">
        <v>-0.50768899999999995</v>
      </c>
      <c r="GI19">
        <v>-0.48796099999999998</v>
      </c>
      <c r="GJ19">
        <v>-0.48349799999999998</v>
      </c>
      <c r="GK19">
        <v>-0.53790800000000005</v>
      </c>
      <c r="GL19">
        <v>-0.75642399999999999</v>
      </c>
      <c r="GM19">
        <v>-0.65885899999999997</v>
      </c>
      <c r="GN19">
        <v>-0.32402300000000001</v>
      </c>
      <c r="GO19">
        <v>-0.29731400000000002</v>
      </c>
      <c r="GP19">
        <v>-0.28287800000000002</v>
      </c>
      <c r="GQ19">
        <v>-0.27740799999999999</v>
      </c>
      <c r="GR19">
        <v>-0.30477799999999999</v>
      </c>
      <c r="GS19">
        <v>-0.37034699999999998</v>
      </c>
      <c r="GT19">
        <v>-0.32749499999999998</v>
      </c>
      <c r="GU19">
        <v>0.381693</v>
      </c>
      <c r="GV19">
        <v>0.32666899999999999</v>
      </c>
      <c r="GW19">
        <v>0.25741900000000001</v>
      </c>
      <c r="GX19">
        <v>0.20522799999999999</v>
      </c>
      <c r="GY19">
        <v>0.32314100000000001</v>
      </c>
      <c r="GZ19">
        <v>0.25468400000000002</v>
      </c>
      <c r="HA19">
        <v>0.221582</v>
      </c>
      <c r="HB19">
        <v>-60</v>
      </c>
      <c r="HC19">
        <v>-60</v>
      </c>
      <c r="HD19">
        <v>-60</v>
      </c>
      <c r="HE19">
        <v>-60</v>
      </c>
      <c r="HF19">
        <v>-55</v>
      </c>
      <c r="HG19">
        <v>-47</v>
      </c>
      <c r="HH19">
        <v>47</v>
      </c>
      <c r="HI19">
        <v>-2.2730359999999998</v>
      </c>
      <c r="HJ19">
        <v>-2.2406510000000002</v>
      </c>
      <c r="HK19">
        <v>-2.2237230000000001</v>
      </c>
      <c r="HL19">
        <v>-2.217425</v>
      </c>
      <c r="HM19">
        <v>-2.253908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737.72900000000004</v>
      </c>
      <c r="HX19">
        <v>0</v>
      </c>
      <c r="HZ19">
        <v>737.89700000000005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761.45699999999999</v>
      </c>
      <c r="IJ19">
        <v>0</v>
      </c>
      <c r="IL19">
        <v>761.596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772.6</v>
      </c>
      <c r="IV19">
        <v>0</v>
      </c>
      <c r="IX19">
        <v>772.77300000000002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778.197</v>
      </c>
      <c r="JH19">
        <v>0</v>
      </c>
      <c r="JJ19">
        <v>777.94799999999998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749.42100000000005</v>
      </c>
      <c r="JT19">
        <v>0</v>
      </c>
      <c r="JV19">
        <v>749.22799999999995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728.20299999999997</v>
      </c>
      <c r="KF19">
        <v>0.10199999999999999</v>
      </c>
      <c r="KH19">
        <v>728.40300000000002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764.322</v>
      </c>
      <c r="KR19">
        <v>2.5000000000000001E-2</v>
      </c>
      <c r="KT19">
        <v>764.49800000000005</v>
      </c>
      <c r="KU19">
        <v>2.5000000000000001E-2</v>
      </c>
      <c r="KV19">
        <v>163.15660877740001</v>
      </c>
      <c r="KW19">
        <v>145.86174232739998</v>
      </c>
      <c r="KX19">
        <v>124.13414799360001</v>
      </c>
      <c r="KY19">
        <v>113.4327983532</v>
      </c>
      <c r="KZ19">
        <v>113.3582140234</v>
      </c>
      <c r="LA19">
        <v>144.76012832279997</v>
      </c>
      <c r="LB19">
        <v>137.66178533320002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-35.192004799999999</v>
      </c>
      <c r="LI19">
        <v>-8.5785451999999989</v>
      </c>
      <c r="LJ19">
        <v>-149.39033391199999</v>
      </c>
      <c r="LK19">
        <v>-115.212997809</v>
      </c>
      <c r="LL19">
        <v>-79.308338616000015</v>
      </c>
      <c r="LM19">
        <v>-31.125389148</v>
      </c>
      <c r="LN19">
        <v>-33.794977800000005</v>
      </c>
      <c r="LO19">
        <v>-13.076029476</v>
      </c>
      <c r="LP19">
        <v>-20.201647428000001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136.38216</v>
      </c>
      <c r="LY19">
        <v>134.43906000000001</v>
      </c>
      <c r="LZ19">
        <v>133.42338000000001</v>
      </c>
      <c r="MA19">
        <v>133.0455</v>
      </c>
      <c r="MB19">
        <v>123.96494</v>
      </c>
      <c r="MC19">
        <v>0</v>
      </c>
      <c r="MD19">
        <v>0</v>
      </c>
      <c r="ME19">
        <v>-51.340650078400003</v>
      </c>
      <c r="MF19">
        <v>-49.865924344599996</v>
      </c>
      <c r="MG19">
        <v>-48.820156477299996</v>
      </c>
      <c r="MH19">
        <v>-48.869221901399996</v>
      </c>
      <c r="MI19">
        <v>-37.343886364400007</v>
      </c>
      <c r="MJ19">
        <v>-27.711593239999999</v>
      </c>
      <c r="MK19">
        <v>-26.532251930000001</v>
      </c>
      <c r="ML19">
        <v>98.807784787000017</v>
      </c>
      <c r="MM19">
        <v>115.2218801738</v>
      </c>
      <c r="MN19">
        <v>129.4290329003</v>
      </c>
      <c r="MO19">
        <v>166.48368730380002</v>
      </c>
      <c r="MP19">
        <v>166.18428985899999</v>
      </c>
      <c r="MQ19">
        <v>68.780500806799964</v>
      </c>
      <c r="MR19">
        <v>82.349340775200005</v>
      </c>
    </row>
    <row r="20" spans="1:356" x14ac:dyDescent="0.35">
      <c r="A20">
        <v>262</v>
      </c>
      <c r="B20" t="s">
        <v>401</v>
      </c>
      <c r="C20" s="3">
        <v>42858.697060185186</v>
      </c>
      <c r="D20">
        <v>63.0976</v>
      </c>
      <c r="E20">
        <v>62.782400000000003</v>
      </c>
      <c r="F20">
        <v>36</v>
      </c>
      <c r="G20">
        <v>62</v>
      </c>
      <c r="H20">
        <v>1.1569</v>
      </c>
      <c r="I20">
        <v>871.99770000000001</v>
      </c>
      <c r="J20">
        <v>24073</v>
      </c>
      <c r="K20">
        <v>29</v>
      </c>
      <c r="L20">
        <v>139055</v>
      </c>
      <c r="M20">
        <v>239913</v>
      </c>
      <c r="N20">
        <v>139121</v>
      </c>
      <c r="O20">
        <v>139139</v>
      </c>
      <c r="P20">
        <v>139378</v>
      </c>
      <c r="Q20">
        <v>139360</v>
      </c>
      <c r="R20">
        <v>221127</v>
      </c>
      <c r="S20">
        <v>221135</v>
      </c>
      <c r="T20">
        <v>220988</v>
      </c>
      <c r="U20">
        <v>220996</v>
      </c>
      <c r="V20">
        <v>215624</v>
      </c>
      <c r="W20">
        <v>215616</v>
      </c>
      <c r="X20">
        <v>214692</v>
      </c>
      <c r="Y20">
        <v>215343</v>
      </c>
      <c r="Z20">
        <v>294074</v>
      </c>
      <c r="AA20">
        <v>294058</v>
      </c>
      <c r="AB20">
        <v>1362.2</v>
      </c>
      <c r="AC20">
        <v>54406.445299999999</v>
      </c>
      <c r="AD20">
        <v>1</v>
      </c>
      <c r="AE20">
        <v>154.36760000000001</v>
      </c>
      <c r="AF20">
        <v>154.36760000000001</v>
      </c>
      <c r="AG20">
        <v>154.36760000000001</v>
      </c>
      <c r="AH20">
        <v>12.562799999999999</v>
      </c>
      <c r="AI20">
        <v>12.562799999999999</v>
      </c>
      <c r="AJ20">
        <v>12.562799999999999</v>
      </c>
      <c r="AK20">
        <v>12.562799999999999</v>
      </c>
      <c r="AL20">
        <v>1162.3046999999999</v>
      </c>
      <c r="AM20">
        <v>1093.0967000000001</v>
      </c>
      <c r="AN20">
        <v>1043.3334</v>
      </c>
      <c r="AO20">
        <v>866.22329999999999</v>
      </c>
      <c r="AP20">
        <v>1053.0831000000001</v>
      </c>
      <c r="AQ20">
        <v>983.17439999999999</v>
      </c>
      <c r="AR20">
        <v>963.95730000000003</v>
      </c>
      <c r="AS20">
        <v>943.78880000000004</v>
      </c>
      <c r="AT20">
        <v>925.2269</v>
      </c>
      <c r="AU20">
        <v>910.22379999999998</v>
      </c>
      <c r="AV20">
        <v>896.78369999999995</v>
      </c>
      <c r="AW20">
        <v>877.99900000000002</v>
      </c>
      <c r="AX20">
        <v>16</v>
      </c>
      <c r="AY20">
        <v>17.2</v>
      </c>
      <c r="AZ20">
        <v>30.742699999999999</v>
      </c>
      <c r="BA20">
        <v>17.657800000000002</v>
      </c>
      <c r="BB20">
        <v>10.6433</v>
      </c>
      <c r="BC20">
        <v>7.5401999999999996</v>
      </c>
      <c r="BD20">
        <v>5.4375</v>
      </c>
      <c r="BE20">
        <v>4.0540000000000003</v>
      </c>
      <c r="BF20">
        <v>3.0634999999999999</v>
      </c>
      <c r="BG20">
        <v>2.5987</v>
      </c>
      <c r="BH20">
        <v>2.6175999999999999</v>
      </c>
      <c r="BI20">
        <v>90.61</v>
      </c>
      <c r="BJ20">
        <v>149.78</v>
      </c>
      <c r="BK20">
        <v>152.88</v>
      </c>
      <c r="BL20">
        <v>246.98</v>
      </c>
      <c r="BM20">
        <v>224.13</v>
      </c>
      <c r="BN20">
        <v>358.5</v>
      </c>
      <c r="BO20">
        <v>306.8</v>
      </c>
      <c r="BP20">
        <v>490.98</v>
      </c>
      <c r="BQ20">
        <v>415.65</v>
      </c>
      <c r="BR20">
        <v>664.76</v>
      </c>
      <c r="BS20">
        <v>548.16</v>
      </c>
      <c r="BT20">
        <v>881.72</v>
      </c>
      <c r="BU20">
        <v>660.32</v>
      </c>
      <c r="BV20">
        <v>1048.5600999999999</v>
      </c>
      <c r="BW20">
        <v>50.2</v>
      </c>
      <c r="BX20">
        <v>45</v>
      </c>
      <c r="BY20">
        <v>38.454999999999998</v>
      </c>
      <c r="BZ20">
        <v>2.381818</v>
      </c>
      <c r="CA20">
        <v>0.40749999999999997</v>
      </c>
      <c r="CB20">
        <v>7.1185</v>
      </c>
      <c r="CC20">
        <v>1.8507</v>
      </c>
      <c r="CD20">
        <v>0.40749999999999997</v>
      </c>
      <c r="CE20">
        <v>6209230</v>
      </c>
      <c r="CF20">
        <v>1</v>
      </c>
      <c r="CI20">
        <v>3.8942999999999999</v>
      </c>
      <c r="CJ20">
        <v>7.4863999999999997</v>
      </c>
      <c r="CK20">
        <v>9.2964000000000002</v>
      </c>
      <c r="CL20">
        <v>11.33</v>
      </c>
      <c r="CM20">
        <v>12.7879</v>
      </c>
      <c r="CN20">
        <v>16.465</v>
      </c>
      <c r="CO20">
        <v>4.0143000000000004</v>
      </c>
      <c r="CP20">
        <v>7.8444000000000003</v>
      </c>
      <c r="CQ20">
        <v>9.7015999999999991</v>
      </c>
      <c r="CR20">
        <v>12.0016</v>
      </c>
      <c r="CS20">
        <v>13.9032</v>
      </c>
      <c r="CT20">
        <v>17.636500000000002</v>
      </c>
      <c r="CU20">
        <v>25.0015</v>
      </c>
      <c r="CV20">
        <v>25.046600000000002</v>
      </c>
      <c r="CW20">
        <v>24.976500000000001</v>
      </c>
      <c r="CX20">
        <v>25.101400000000002</v>
      </c>
      <c r="CY20">
        <v>24.9681</v>
      </c>
      <c r="CZ20">
        <v>24.906400000000001</v>
      </c>
      <c r="DB20">
        <v>18580</v>
      </c>
      <c r="DC20">
        <v>623</v>
      </c>
      <c r="DD20">
        <v>1</v>
      </c>
      <c r="DF20" t="s">
        <v>540</v>
      </c>
      <c r="DG20">
        <v>257</v>
      </c>
      <c r="DH20">
        <v>1384</v>
      </c>
      <c r="DI20">
        <v>6</v>
      </c>
      <c r="DJ20">
        <v>5</v>
      </c>
      <c r="DK20">
        <v>35</v>
      </c>
      <c r="DL20">
        <v>38.166663999999997</v>
      </c>
      <c r="DM20">
        <v>2.381818</v>
      </c>
      <c r="DN20">
        <v>2197.9856</v>
      </c>
      <c r="DO20">
        <v>2085.4358000000002</v>
      </c>
      <c r="DP20">
        <v>1719.0358000000001</v>
      </c>
      <c r="DQ20">
        <v>1751.3643</v>
      </c>
      <c r="DR20">
        <v>1541.1642999999999</v>
      </c>
      <c r="DS20">
        <v>1527.3286000000001</v>
      </c>
      <c r="DT20">
        <v>1387.8214</v>
      </c>
      <c r="DU20">
        <v>98.112899999999996</v>
      </c>
      <c r="DV20">
        <v>97.626400000000004</v>
      </c>
      <c r="DW20">
        <v>95.105699999999999</v>
      </c>
      <c r="DX20">
        <v>102.2921</v>
      </c>
      <c r="DY20">
        <v>74.794300000000007</v>
      </c>
      <c r="DZ20">
        <v>36.890700000000002</v>
      </c>
      <c r="EA20">
        <v>38.4514</v>
      </c>
      <c r="EB20">
        <v>30.742699999999999</v>
      </c>
      <c r="EC20">
        <v>17.657800000000002</v>
      </c>
      <c r="ED20">
        <v>10.6433</v>
      </c>
      <c r="EE20">
        <v>7.5401999999999996</v>
      </c>
      <c r="EF20">
        <v>5.4375</v>
      </c>
      <c r="EG20">
        <v>4.0540000000000003</v>
      </c>
      <c r="EH20">
        <v>3.0634999999999999</v>
      </c>
      <c r="EI20">
        <v>2.5987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0.11307200000000001</v>
      </c>
      <c r="EY20">
        <v>9.6812999999999996E-2</v>
      </c>
      <c r="EZ20">
        <v>8.4902000000000005E-2</v>
      </c>
      <c r="FA20">
        <v>2.4364E-2</v>
      </c>
      <c r="FB20">
        <v>2.5883E-2</v>
      </c>
      <c r="FC20">
        <v>2.8017E-2</v>
      </c>
      <c r="FD20">
        <v>2.5274000000000001E-2</v>
      </c>
      <c r="FE20">
        <v>-3.5899999999999999E-3</v>
      </c>
      <c r="FF20">
        <v>-1.1328E-2</v>
      </c>
      <c r="FG20">
        <v>-2.615E-2</v>
      </c>
      <c r="FH20">
        <v>-1.2780000000000001E-3</v>
      </c>
      <c r="FI20">
        <v>-1.689E-3</v>
      </c>
      <c r="FJ20">
        <v>-2.0798000000000001E-2</v>
      </c>
      <c r="FK20">
        <v>-1.2109E-2</v>
      </c>
      <c r="FL20">
        <v>7.5592000000000006E-2</v>
      </c>
      <c r="FM20">
        <v>7.1875999999999995E-2</v>
      </c>
      <c r="FN20">
        <v>7.0430000000000006E-2</v>
      </c>
      <c r="FO20">
        <v>6.7515000000000006E-2</v>
      </c>
      <c r="FP20">
        <v>7.3106000000000004E-2</v>
      </c>
      <c r="FQ20">
        <v>9.6915000000000001E-2</v>
      </c>
      <c r="FR20">
        <v>9.1457999999999998E-2</v>
      </c>
      <c r="FS20">
        <v>-0.33570899999999998</v>
      </c>
      <c r="FT20">
        <v>-0.33037699999999998</v>
      </c>
      <c r="FU20">
        <v>-0.32763900000000001</v>
      </c>
      <c r="FV20">
        <v>-0.32664900000000002</v>
      </c>
      <c r="FW20">
        <v>-0.331708</v>
      </c>
      <c r="FX20">
        <v>-0.34559099999999998</v>
      </c>
      <c r="FY20">
        <v>-0.336204</v>
      </c>
      <c r="FZ20">
        <v>-1.3037650000000001</v>
      </c>
      <c r="GA20">
        <v>-1.273981</v>
      </c>
      <c r="GB20">
        <v>-1.261571</v>
      </c>
      <c r="GC20">
        <v>-1.2560789999999999</v>
      </c>
      <c r="GD20">
        <v>-1.2809489999999999</v>
      </c>
      <c r="GE20">
        <v>-1.3609739999999999</v>
      </c>
      <c r="GF20">
        <v>-1.309158</v>
      </c>
      <c r="GG20">
        <v>-0.55308400000000002</v>
      </c>
      <c r="GH20">
        <v>-0.50516700000000003</v>
      </c>
      <c r="GI20">
        <v>-0.48571199999999998</v>
      </c>
      <c r="GJ20">
        <v>-0.48091200000000001</v>
      </c>
      <c r="GK20">
        <v>-0.53548399999999996</v>
      </c>
      <c r="GL20">
        <v>-0.75226499999999996</v>
      </c>
      <c r="GM20">
        <v>-0.65783400000000003</v>
      </c>
      <c r="GN20">
        <v>-0.325928</v>
      </c>
      <c r="GO20">
        <v>-0.29891800000000002</v>
      </c>
      <c r="GP20">
        <v>-0.28411399999999998</v>
      </c>
      <c r="GQ20">
        <v>-0.27923500000000001</v>
      </c>
      <c r="GR20">
        <v>-0.30601600000000001</v>
      </c>
      <c r="GS20">
        <v>-0.372838</v>
      </c>
      <c r="GT20">
        <v>-0.32606099999999999</v>
      </c>
      <c r="GU20">
        <v>0.38159700000000002</v>
      </c>
      <c r="GV20">
        <v>0.32458300000000001</v>
      </c>
      <c r="GW20">
        <v>0.25533600000000001</v>
      </c>
      <c r="GX20">
        <v>0.20335</v>
      </c>
      <c r="GY20">
        <v>0.31980599999999998</v>
      </c>
      <c r="GZ20">
        <v>0.25234000000000001</v>
      </c>
      <c r="HA20">
        <v>0.22142600000000001</v>
      </c>
      <c r="HB20">
        <v>-55</v>
      </c>
      <c r="HC20">
        <v>-55</v>
      </c>
      <c r="HD20">
        <v>-50</v>
      </c>
      <c r="HE20">
        <v>-50</v>
      </c>
      <c r="HF20">
        <v>-55</v>
      </c>
      <c r="HG20">
        <v>-40</v>
      </c>
      <c r="HH20">
        <v>40</v>
      </c>
      <c r="HI20">
        <v>-2.2730579999999998</v>
      </c>
      <c r="HJ20">
        <v>-2.2407699999999999</v>
      </c>
      <c r="HK20">
        <v>-2.2257600000000002</v>
      </c>
      <c r="HL20">
        <v>-2.2194729999999998</v>
      </c>
      <c r="HM20">
        <v>-2.2524069999999998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737.72900000000004</v>
      </c>
      <c r="HX20">
        <v>0</v>
      </c>
      <c r="HZ20">
        <v>737.89700000000005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761.45699999999999</v>
      </c>
      <c r="IJ20">
        <v>0</v>
      </c>
      <c r="IL20">
        <v>761.596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772.6</v>
      </c>
      <c r="IV20">
        <v>0</v>
      </c>
      <c r="IX20">
        <v>772.77300000000002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778.197</v>
      </c>
      <c r="JH20">
        <v>0</v>
      </c>
      <c r="JJ20">
        <v>777.94799999999998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749.42100000000005</v>
      </c>
      <c r="JT20">
        <v>0</v>
      </c>
      <c r="JV20">
        <v>749.22799999999995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728.20299999999997</v>
      </c>
      <c r="KF20">
        <v>0.10199999999999999</v>
      </c>
      <c r="KH20">
        <v>728.40300000000002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764.322</v>
      </c>
      <c r="KR20">
        <v>2.5000000000000001E-2</v>
      </c>
      <c r="KT20">
        <v>764.49800000000005</v>
      </c>
      <c r="KU20">
        <v>2.5000000000000001E-2</v>
      </c>
      <c r="KV20">
        <v>166.15012747520001</v>
      </c>
      <c r="KW20">
        <v>149.89278356080001</v>
      </c>
      <c r="KX20">
        <v>121.07169139400001</v>
      </c>
      <c r="KY20">
        <v>118.24336071450001</v>
      </c>
      <c r="KZ20">
        <v>112.66835731579999</v>
      </c>
      <c r="LA20">
        <v>148.021051269</v>
      </c>
      <c r="LB20">
        <v>126.9273696012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-35.112045599999995</v>
      </c>
      <c r="LI20">
        <v>-8.5395816</v>
      </c>
      <c r="LJ20">
        <v>-142.73879973000001</v>
      </c>
      <c r="LK20">
        <v>-108.90626578499999</v>
      </c>
      <c r="LL20">
        <v>-74.119819391999997</v>
      </c>
      <c r="LM20">
        <v>-28.997839793999997</v>
      </c>
      <c r="LN20">
        <v>-30.991280105999998</v>
      </c>
      <c r="LO20">
        <v>-9.8248713059999986</v>
      </c>
      <c r="LP20">
        <v>-17.235065070000001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125.01818999999999</v>
      </c>
      <c r="LY20">
        <v>123.24235</v>
      </c>
      <c r="LZ20">
        <v>111.28800000000001</v>
      </c>
      <c r="MA20">
        <v>110.97364999999999</v>
      </c>
      <c r="MB20">
        <v>123.88238499999999</v>
      </c>
      <c r="MC20">
        <v>0</v>
      </c>
      <c r="MD20">
        <v>0</v>
      </c>
      <c r="ME20">
        <v>-54.264675183599998</v>
      </c>
      <c r="MF20">
        <v>-49.317635608800003</v>
      </c>
      <c r="MG20">
        <v>-46.193979758399998</v>
      </c>
      <c r="MH20">
        <v>-49.193498395200002</v>
      </c>
      <c r="MI20">
        <v>-40.0511509412</v>
      </c>
      <c r="MJ20">
        <v>-27.751582435500001</v>
      </c>
      <c r="MK20">
        <v>-25.2946382676</v>
      </c>
      <c r="ML20">
        <v>94.164842561599983</v>
      </c>
      <c r="MM20">
        <v>114.91123216700004</v>
      </c>
      <c r="MN20">
        <v>112.04589224360004</v>
      </c>
      <c r="MO20">
        <v>151.0256725253</v>
      </c>
      <c r="MP20">
        <v>165.50831126859995</v>
      </c>
      <c r="MQ20">
        <v>75.332551927500006</v>
      </c>
      <c r="MR20">
        <v>75.858084663599982</v>
      </c>
    </row>
    <row r="21" spans="1:356" x14ac:dyDescent="0.35">
      <c r="A21">
        <v>262</v>
      </c>
      <c r="B21" t="s">
        <v>402</v>
      </c>
      <c r="C21" s="3">
        <v>42858.69803240741</v>
      </c>
      <c r="D21">
        <v>63.739600000000003</v>
      </c>
      <c r="E21">
        <v>63.276000000000003</v>
      </c>
      <c r="F21">
        <v>21</v>
      </c>
      <c r="G21">
        <v>63</v>
      </c>
      <c r="H21">
        <v>1.1117999999999999</v>
      </c>
      <c r="I21">
        <v>893.00390000000004</v>
      </c>
      <c r="J21">
        <v>23600</v>
      </c>
      <c r="K21">
        <v>29</v>
      </c>
      <c r="L21">
        <v>139055</v>
      </c>
      <c r="M21">
        <v>239913</v>
      </c>
      <c r="N21">
        <v>139121</v>
      </c>
      <c r="O21">
        <v>139139</v>
      </c>
      <c r="P21">
        <v>139378</v>
      </c>
      <c r="Q21">
        <v>139360</v>
      </c>
      <c r="R21">
        <v>221127</v>
      </c>
      <c r="S21">
        <v>221135</v>
      </c>
      <c r="T21">
        <v>220988</v>
      </c>
      <c r="U21">
        <v>220996</v>
      </c>
      <c r="V21">
        <v>215624</v>
      </c>
      <c r="W21">
        <v>215616</v>
      </c>
      <c r="X21">
        <v>214692</v>
      </c>
      <c r="Y21">
        <v>215343</v>
      </c>
      <c r="Z21">
        <v>294074</v>
      </c>
      <c r="AA21">
        <v>294058</v>
      </c>
      <c r="AB21">
        <v>1362.2</v>
      </c>
      <c r="AC21">
        <v>54406.445299999999</v>
      </c>
      <c r="AD21">
        <v>1</v>
      </c>
      <c r="AE21">
        <v>155.25909999999999</v>
      </c>
      <c r="AF21">
        <v>155.25909999999999</v>
      </c>
      <c r="AG21">
        <v>155.25909999999999</v>
      </c>
      <c r="AH21">
        <v>13.4543</v>
      </c>
      <c r="AI21">
        <v>13.4543</v>
      </c>
      <c r="AJ21">
        <v>13.4543</v>
      </c>
      <c r="AK21">
        <v>13.4543</v>
      </c>
      <c r="AL21">
        <v>1172.8516</v>
      </c>
      <c r="AM21">
        <v>1110.2012</v>
      </c>
      <c r="AN21">
        <v>1048.6666</v>
      </c>
      <c r="AO21">
        <v>873.20950000000005</v>
      </c>
      <c r="AP21">
        <v>1064.1061999999999</v>
      </c>
      <c r="AQ21">
        <v>1008.3705</v>
      </c>
      <c r="AR21">
        <v>985.86189999999999</v>
      </c>
      <c r="AS21">
        <v>966.69320000000005</v>
      </c>
      <c r="AT21">
        <v>945.73850000000004</v>
      </c>
      <c r="AU21">
        <v>929.10569999999996</v>
      </c>
      <c r="AV21">
        <v>913.86630000000002</v>
      </c>
      <c r="AW21">
        <v>893.60140000000001</v>
      </c>
      <c r="AX21">
        <v>15.8</v>
      </c>
      <c r="AY21">
        <v>21.2</v>
      </c>
      <c r="AZ21">
        <v>30.679200000000002</v>
      </c>
      <c r="BA21">
        <v>17.708600000000001</v>
      </c>
      <c r="BB21">
        <v>10.799099999999999</v>
      </c>
      <c r="BC21">
        <v>7.5369999999999999</v>
      </c>
      <c r="BD21">
        <v>5.4816000000000003</v>
      </c>
      <c r="BE21">
        <v>4.0616000000000003</v>
      </c>
      <c r="BF21">
        <v>3.0508000000000002</v>
      </c>
      <c r="BG21">
        <v>2.5714000000000001</v>
      </c>
      <c r="BH21">
        <v>2.5720000000000001</v>
      </c>
      <c r="BI21">
        <v>89.8</v>
      </c>
      <c r="BJ21">
        <v>147.94</v>
      </c>
      <c r="BK21">
        <v>151.87</v>
      </c>
      <c r="BL21">
        <v>238.64</v>
      </c>
      <c r="BM21">
        <v>220.91</v>
      </c>
      <c r="BN21">
        <v>348.78</v>
      </c>
      <c r="BO21">
        <v>302.20999999999998</v>
      </c>
      <c r="BP21">
        <v>479.18</v>
      </c>
      <c r="BQ21">
        <v>411.02</v>
      </c>
      <c r="BR21">
        <v>653.22</v>
      </c>
      <c r="BS21">
        <v>543.87</v>
      </c>
      <c r="BT21">
        <v>874.28</v>
      </c>
      <c r="BU21">
        <v>659.87</v>
      </c>
      <c r="BV21">
        <v>1049.98</v>
      </c>
      <c r="BW21">
        <v>50.3</v>
      </c>
      <c r="BX21">
        <v>45.1</v>
      </c>
      <c r="BY21">
        <v>40.430799999999998</v>
      </c>
      <c r="BZ21">
        <v>3.7181820000000001</v>
      </c>
      <c r="CA21">
        <v>4.2694000000000001</v>
      </c>
      <c r="CB21">
        <v>4.2694000000000001</v>
      </c>
      <c r="CC21">
        <v>-0.68130000000000002</v>
      </c>
      <c r="CD21">
        <v>4.2694000000000001</v>
      </c>
      <c r="CE21">
        <v>6213803</v>
      </c>
      <c r="CF21">
        <v>2</v>
      </c>
      <c r="CI21">
        <v>3.7336</v>
      </c>
      <c r="CJ21">
        <v>7.0713999999999997</v>
      </c>
      <c r="CK21">
        <v>8.7864000000000004</v>
      </c>
      <c r="CL21">
        <v>10.53</v>
      </c>
      <c r="CM21">
        <v>12.1014</v>
      </c>
      <c r="CN21">
        <v>15.5343</v>
      </c>
      <c r="CO21">
        <v>4.3888999999999996</v>
      </c>
      <c r="CP21">
        <v>7.6666999999999996</v>
      </c>
      <c r="CQ21">
        <v>9.4697999999999993</v>
      </c>
      <c r="CR21">
        <v>11.530200000000001</v>
      </c>
      <c r="CS21">
        <v>13.063499999999999</v>
      </c>
      <c r="CT21">
        <v>17.1968</v>
      </c>
      <c r="CU21">
        <v>24.852399999999999</v>
      </c>
      <c r="CV21">
        <v>24.917100000000001</v>
      </c>
      <c r="CW21">
        <v>24.998000000000001</v>
      </c>
      <c r="CX21">
        <v>25.1327</v>
      </c>
      <c r="CY21">
        <v>25.002400000000002</v>
      </c>
      <c r="CZ21">
        <v>24.850200000000001</v>
      </c>
      <c r="DB21">
        <v>18580</v>
      </c>
      <c r="DC21">
        <v>623</v>
      </c>
      <c r="DD21">
        <v>2</v>
      </c>
      <c r="DF21" t="s">
        <v>541</v>
      </c>
      <c r="DG21">
        <v>254</v>
      </c>
      <c r="DH21">
        <v>1318</v>
      </c>
      <c r="DI21">
        <v>6</v>
      </c>
      <c r="DJ21">
        <v>8</v>
      </c>
      <c r="DK21">
        <v>35</v>
      </c>
      <c r="DL21">
        <v>31.333334000000001</v>
      </c>
      <c r="DM21">
        <v>3.7181820000000001</v>
      </c>
      <c r="DN21">
        <v>1958.4713999999999</v>
      </c>
      <c r="DO21">
        <v>1831.3571999999999</v>
      </c>
      <c r="DP21">
        <v>1596.8286000000001</v>
      </c>
      <c r="DQ21">
        <v>1521.1</v>
      </c>
      <c r="DR21">
        <v>1397.35</v>
      </c>
      <c r="DS21">
        <v>1369.2213999999999</v>
      </c>
      <c r="DT21">
        <v>1144.7141999999999</v>
      </c>
      <c r="DU21">
        <v>105.25</v>
      </c>
      <c r="DV21">
        <v>100.5279</v>
      </c>
      <c r="DW21">
        <v>103.5179</v>
      </c>
      <c r="DX21">
        <v>102.80289999999999</v>
      </c>
      <c r="DY21">
        <v>84.466399999999993</v>
      </c>
      <c r="DZ21">
        <v>39.106400000000001</v>
      </c>
      <c r="EA21">
        <v>43.057099999999998</v>
      </c>
      <c r="EB21">
        <v>30.679200000000002</v>
      </c>
      <c r="EC21">
        <v>17.708600000000001</v>
      </c>
      <c r="ED21">
        <v>10.799099999999999</v>
      </c>
      <c r="EE21">
        <v>7.5369999999999999</v>
      </c>
      <c r="EF21">
        <v>5.4816000000000003</v>
      </c>
      <c r="EG21">
        <v>4.0616000000000003</v>
      </c>
      <c r="EH21">
        <v>3.0508000000000002</v>
      </c>
      <c r="EI21">
        <v>2.5714000000000001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9.4827999999999996E-2</v>
      </c>
      <c r="EY21">
        <v>8.0699000000000007E-2</v>
      </c>
      <c r="EZ21">
        <v>6.9915000000000005E-2</v>
      </c>
      <c r="FA21">
        <v>1.8225000000000002E-2</v>
      </c>
      <c r="FB21">
        <v>1.9236E-2</v>
      </c>
      <c r="FC21">
        <v>2.1811000000000001E-2</v>
      </c>
      <c r="FD21">
        <v>1.9505000000000002E-2</v>
      </c>
      <c r="FE21">
        <v>-2.7820000000000002E-3</v>
      </c>
      <c r="FF21">
        <v>-8.4430000000000009E-3</v>
      </c>
      <c r="FG21">
        <v>-1.9376000000000001E-2</v>
      </c>
      <c r="FH21">
        <v>-1.119E-3</v>
      </c>
      <c r="FI21">
        <v>-1.403E-3</v>
      </c>
      <c r="FJ21">
        <v>-1.8168E-2</v>
      </c>
      <c r="FK21">
        <v>-1.0579E-2</v>
      </c>
      <c r="FL21">
        <v>7.9420000000000004E-2</v>
      </c>
      <c r="FM21">
        <v>7.5509000000000007E-2</v>
      </c>
      <c r="FN21">
        <v>7.3986999999999997E-2</v>
      </c>
      <c r="FO21">
        <v>7.0930999999999994E-2</v>
      </c>
      <c r="FP21">
        <v>7.6793E-2</v>
      </c>
      <c r="FQ21">
        <v>0.101969</v>
      </c>
      <c r="FR21">
        <v>9.6270999999999995E-2</v>
      </c>
      <c r="FS21">
        <v>-0.30582599999999999</v>
      </c>
      <c r="FT21">
        <v>-0.30123299999999997</v>
      </c>
      <c r="FU21">
        <v>-0.298786</v>
      </c>
      <c r="FV21">
        <v>-0.297788</v>
      </c>
      <c r="FW21">
        <v>-0.30219200000000002</v>
      </c>
      <c r="FX21">
        <v>-0.31517200000000001</v>
      </c>
      <c r="FY21">
        <v>-0.30629299999999998</v>
      </c>
      <c r="FZ21">
        <v>-1.3317460000000001</v>
      </c>
      <c r="GA21">
        <v>-1.3050600000000001</v>
      </c>
      <c r="GB21">
        <v>-1.292562</v>
      </c>
      <c r="GC21">
        <v>-1.2863739999999999</v>
      </c>
      <c r="GD21">
        <v>-1.305582</v>
      </c>
      <c r="GE21">
        <v>-1.3960170000000001</v>
      </c>
      <c r="GF21">
        <v>-1.3407709999999999</v>
      </c>
      <c r="GG21">
        <v>-0.49748399999999998</v>
      </c>
      <c r="GH21">
        <v>-0.45408799999999999</v>
      </c>
      <c r="GI21">
        <v>-0.43642999999999998</v>
      </c>
      <c r="GJ21">
        <v>-0.432365</v>
      </c>
      <c r="GK21">
        <v>-0.48092299999999999</v>
      </c>
      <c r="GL21">
        <v>-0.67510199999999998</v>
      </c>
      <c r="GM21">
        <v>-0.59159899999999999</v>
      </c>
      <c r="GN21">
        <v>-0.35118899999999997</v>
      </c>
      <c r="GO21">
        <v>-0.32266</v>
      </c>
      <c r="GP21">
        <v>-0.306954</v>
      </c>
      <c r="GQ21">
        <v>-0.30115199999999998</v>
      </c>
      <c r="GR21">
        <v>-0.33105600000000002</v>
      </c>
      <c r="GS21">
        <v>-0.402889</v>
      </c>
      <c r="GT21">
        <v>-0.35054000000000002</v>
      </c>
      <c r="GU21">
        <v>0.38656200000000002</v>
      </c>
      <c r="GV21">
        <v>0.33627499999999999</v>
      </c>
      <c r="GW21">
        <v>0.26684099999999999</v>
      </c>
      <c r="GX21">
        <v>0.213311</v>
      </c>
      <c r="GY21">
        <v>0.33544200000000002</v>
      </c>
      <c r="GZ21">
        <v>0.26460299999999998</v>
      </c>
      <c r="HA21">
        <v>0.23075799999999999</v>
      </c>
      <c r="HB21">
        <v>-50</v>
      </c>
      <c r="HC21">
        <v>-45</v>
      </c>
      <c r="HD21">
        <v>-40</v>
      </c>
      <c r="HE21">
        <v>-40</v>
      </c>
      <c r="HF21">
        <v>-55</v>
      </c>
      <c r="HG21">
        <v>-30</v>
      </c>
      <c r="HH21">
        <v>30</v>
      </c>
      <c r="HI21">
        <v>-2.0609350000000002</v>
      </c>
      <c r="HJ21">
        <v>-2.0333869999999998</v>
      </c>
      <c r="HK21">
        <v>-2.020003</v>
      </c>
      <c r="HL21">
        <v>-2.0141450000000001</v>
      </c>
      <c r="HM21">
        <v>-2.0412020000000002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737.72900000000004</v>
      </c>
      <c r="HX21">
        <v>0</v>
      </c>
      <c r="HZ21">
        <v>737.89700000000005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761.45699999999999</v>
      </c>
      <c r="IJ21">
        <v>0</v>
      </c>
      <c r="IL21">
        <v>761.596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772.6</v>
      </c>
      <c r="IV21">
        <v>0</v>
      </c>
      <c r="IX21">
        <v>772.77300000000002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778.197</v>
      </c>
      <c r="JH21">
        <v>0</v>
      </c>
      <c r="JJ21">
        <v>777.94799999999998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749.42100000000005</v>
      </c>
      <c r="JT21">
        <v>0</v>
      </c>
      <c r="JV21">
        <v>749.22799999999995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728.20299999999997</v>
      </c>
      <c r="KF21">
        <v>0.10199999999999999</v>
      </c>
      <c r="KH21">
        <v>728.40300000000002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764.322</v>
      </c>
      <c r="KR21">
        <v>2.5000000000000001E-2</v>
      </c>
      <c r="KT21">
        <v>764.49800000000005</v>
      </c>
      <c r="KU21">
        <v>2.5000000000000001E-2</v>
      </c>
      <c r="KV21">
        <v>155.54179858800001</v>
      </c>
      <c r="KW21">
        <v>138.28395081479999</v>
      </c>
      <c r="KX21">
        <v>118.1445576282</v>
      </c>
      <c r="KY21">
        <v>107.89314409999999</v>
      </c>
      <c r="KZ21">
        <v>107.30669854999999</v>
      </c>
      <c r="LA21">
        <v>139.6181369366</v>
      </c>
      <c r="LB21">
        <v>110.20278074819998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-32.021475199999998</v>
      </c>
      <c r="LI21">
        <v>-7.7798421999999992</v>
      </c>
      <c r="LJ21">
        <v>-122.58189231599999</v>
      </c>
      <c r="LK21">
        <v>-94.298415360000007</v>
      </c>
      <c r="LL21">
        <v>-65.324790918000005</v>
      </c>
      <c r="LM21">
        <v>-22.004713643999999</v>
      </c>
      <c r="LN21">
        <v>-23.282443806</v>
      </c>
      <c r="LO21">
        <v>-5.085689931000001</v>
      </c>
      <c r="LP21">
        <v>-11.967721946000003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103.04675</v>
      </c>
      <c r="LY21">
        <v>91.502414999999999</v>
      </c>
      <c r="LZ21">
        <v>80.800119999999993</v>
      </c>
      <c r="MA21">
        <v>80.565799999999996</v>
      </c>
      <c r="MB21">
        <v>112.26611000000001</v>
      </c>
      <c r="MC21">
        <v>0</v>
      </c>
      <c r="MD21">
        <v>0</v>
      </c>
      <c r="ME21">
        <v>-52.360191</v>
      </c>
      <c r="MF21">
        <v>-45.648513055199999</v>
      </c>
      <c r="MG21">
        <v>-45.178317096999997</v>
      </c>
      <c r="MH21">
        <v>-44.4483758585</v>
      </c>
      <c r="MI21">
        <v>-40.621834487199997</v>
      </c>
      <c r="MJ21">
        <v>-26.400808852800001</v>
      </c>
      <c r="MK21">
        <v>-25.472537302899998</v>
      </c>
      <c r="ML21">
        <v>83.646465272000015</v>
      </c>
      <c r="MM21">
        <v>89.839437399600001</v>
      </c>
      <c r="MN21">
        <v>88.441569613199988</v>
      </c>
      <c r="MO21">
        <v>122.00585459749998</v>
      </c>
      <c r="MP21">
        <v>155.66853025679998</v>
      </c>
      <c r="MQ21">
        <v>76.110162952799996</v>
      </c>
      <c r="MR21">
        <v>64.982679299299988</v>
      </c>
    </row>
    <row r="22" spans="1:356" x14ac:dyDescent="0.35">
      <c r="A22">
        <v>262</v>
      </c>
      <c r="B22" t="s">
        <v>403</v>
      </c>
      <c r="C22" s="3">
        <v>42858.699293981481</v>
      </c>
      <c r="D22">
        <v>63.8127</v>
      </c>
      <c r="E22">
        <v>63.414900000000003</v>
      </c>
      <c r="F22">
        <v>45</v>
      </c>
      <c r="G22">
        <v>62</v>
      </c>
      <c r="H22">
        <v>1.1117999999999999</v>
      </c>
      <c r="I22">
        <v>890.90589999999997</v>
      </c>
      <c r="J22">
        <v>23546</v>
      </c>
      <c r="K22">
        <v>29</v>
      </c>
      <c r="L22">
        <v>139055</v>
      </c>
      <c r="M22">
        <v>239913</v>
      </c>
      <c r="N22">
        <v>139121</v>
      </c>
      <c r="O22">
        <v>139139</v>
      </c>
      <c r="P22">
        <v>139378</v>
      </c>
      <c r="Q22">
        <v>139360</v>
      </c>
      <c r="R22">
        <v>221127</v>
      </c>
      <c r="S22">
        <v>221135</v>
      </c>
      <c r="T22">
        <v>220988</v>
      </c>
      <c r="U22">
        <v>220996</v>
      </c>
      <c r="V22">
        <v>215624</v>
      </c>
      <c r="W22">
        <v>215616</v>
      </c>
      <c r="X22">
        <v>214692</v>
      </c>
      <c r="Y22">
        <v>215343</v>
      </c>
      <c r="Z22">
        <v>294074</v>
      </c>
      <c r="AA22">
        <v>294058</v>
      </c>
      <c r="AB22">
        <v>1362.2</v>
      </c>
      <c r="AC22">
        <v>54449.230499999998</v>
      </c>
      <c r="AD22">
        <v>1</v>
      </c>
      <c r="AE22">
        <v>156.14850000000001</v>
      </c>
      <c r="AF22">
        <v>156.14850000000001</v>
      </c>
      <c r="AG22">
        <v>156.14850000000001</v>
      </c>
      <c r="AH22">
        <v>14.3437</v>
      </c>
      <c r="AI22">
        <v>14.3437</v>
      </c>
      <c r="AJ22">
        <v>14.3437</v>
      </c>
      <c r="AK22">
        <v>14.3437</v>
      </c>
      <c r="AL22">
        <v>1182.2266</v>
      </c>
      <c r="AM22">
        <v>1106.8235</v>
      </c>
      <c r="AN22">
        <v>1053.6666</v>
      </c>
      <c r="AO22">
        <v>877.49519999999995</v>
      </c>
      <c r="AP22">
        <v>1065.6848</v>
      </c>
      <c r="AQ22">
        <v>1010.2369</v>
      </c>
      <c r="AR22">
        <v>988.10059999999999</v>
      </c>
      <c r="AS22">
        <v>969.35149999999999</v>
      </c>
      <c r="AT22">
        <v>948.529</v>
      </c>
      <c r="AU22">
        <v>931.77930000000003</v>
      </c>
      <c r="AV22">
        <v>916.79240000000004</v>
      </c>
      <c r="AW22">
        <v>897.85900000000004</v>
      </c>
      <c r="AX22">
        <v>16</v>
      </c>
      <c r="AY22">
        <v>17.8</v>
      </c>
      <c r="AZ22">
        <v>30.615100000000002</v>
      </c>
      <c r="BA22">
        <v>17.5656</v>
      </c>
      <c r="BB22">
        <v>10.7019</v>
      </c>
      <c r="BC22">
        <v>7.5007999999999999</v>
      </c>
      <c r="BD22">
        <v>5.4886999999999997</v>
      </c>
      <c r="BE22">
        <v>4.117</v>
      </c>
      <c r="BF22">
        <v>3.0933999999999999</v>
      </c>
      <c r="BG22">
        <v>2.5682</v>
      </c>
      <c r="BH22">
        <v>2.5737999999999999</v>
      </c>
      <c r="BI22">
        <v>90.54</v>
      </c>
      <c r="BJ22">
        <v>148.72999999999999</v>
      </c>
      <c r="BK22">
        <v>152.51</v>
      </c>
      <c r="BL22">
        <v>242.59</v>
      </c>
      <c r="BM22">
        <v>222.93</v>
      </c>
      <c r="BN22">
        <v>352.05</v>
      </c>
      <c r="BO22">
        <v>303.54000000000002</v>
      </c>
      <c r="BP22">
        <v>479.85</v>
      </c>
      <c r="BQ22">
        <v>410.21</v>
      </c>
      <c r="BR22">
        <v>645.85</v>
      </c>
      <c r="BS22">
        <v>538.88</v>
      </c>
      <c r="BT22">
        <v>863.67</v>
      </c>
      <c r="BU22">
        <v>659.77</v>
      </c>
      <c r="BV22">
        <v>1050.6199999999999</v>
      </c>
      <c r="BW22">
        <v>50.7</v>
      </c>
      <c r="BX22">
        <v>45.1</v>
      </c>
      <c r="BY22">
        <v>40.484099999999998</v>
      </c>
      <c r="BZ22">
        <v>3.3181820000000002</v>
      </c>
      <c r="CA22">
        <v>3.2292000000000001</v>
      </c>
      <c r="CB22">
        <v>3.2292000000000001</v>
      </c>
      <c r="CC22">
        <v>-0.46739999999999998</v>
      </c>
      <c r="CD22">
        <v>3.2292000000000001</v>
      </c>
      <c r="CE22">
        <v>6213803</v>
      </c>
      <c r="CF22">
        <v>1</v>
      </c>
      <c r="CI22">
        <v>3.6936</v>
      </c>
      <c r="CJ22">
        <v>6.8392999999999997</v>
      </c>
      <c r="CK22">
        <v>8.8550000000000004</v>
      </c>
      <c r="CL22">
        <v>10.688599999999999</v>
      </c>
      <c r="CM22">
        <v>12.016400000000001</v>
      </c>
      <c r="CN22">
        <v>14.9893</v>
      </c>
      <c r="CO22">
        <v>3.8774000000000002</v>
      </c>
      <c r="CP22">
        <v>7.5113000000000003</v>
      </c>
      <c r="CQ22">
        <v>9.7386999999999997</v>
      </c>
      <c r="CR22">
        <v>12.0823</v>
      </c>
      <c r="CS22">
        <v>13.035500000000001</v>
      </c>
      <c r="CT22">
        <v>15.9306</v>
      </c>
      <c r="CU22">
        <v>25.095199999999998</v>
      </c>
      <c r="CV22">
        <v>25.015799999999999</v>
      </c>
      <c r="CW22">
        <v>25.013400000000001</v>
      </c>
      <c r="CX22">
        <v>25.091100000000001</v>
      </c>
      <c r="CY22">
        <v>25.043900000000001</v>
      </c>
      <c r="CZ22">
        <v>24.955500000000001</v>
      </c>
      <c r="DB22">
        <v>18580</v>
      </c>
      <c r="DC22">
        <v>623</v>
      </c>
      <c r="DD22">
        <v>3</v>
      </c>
      <c r="DF22" t="s">
        <v>541</v>
      </c>
      <c r="DG22">
        <v>254</v>
      </c>
      <c r="DH22">
        <v>1318</v>
      </c>
      <c r="DI22">
        <v>6</v>
      </c>
      <c r="DJ22">
        <v>8</v>
      </c>
      <c r="DK22">
        <v>35</v>
      </c>
      <c r="DL22">
        <v>31.5</v>
      </c>
      <c r="DM22">
        <v>3.3181820000000002</v>
      </c>
      <c r="DN22">
        <v>1987.4713999999999</v>
      </c>
      <c r="DO22">
        <v>1868.1</v>
      </c>
      <c r="DP22">
        <v>1592.05</v>
      </c>
      <c r="DQ22">
        <v>1509.5358000000001</v>
      </c>
      <c r="DR22">
        <v>1389.4070999999999</v>
      </c>
      <c r="DS22">
        <v>1410.5857000000001</v>
      </c>
      <c r="DT22">
        <v>1316.6786</v>
      </c>
      <c r="DU22">
        <v>89.177099999999996</v>
      </c>
      <c r="DV22">
        <v>82.408600000000007</v>
      </c>
      <c r="DW22">
        <v>75.430000000000007</v>
      </c>
      <c r="DX22">
        <v>77.201400000000007</v>
      </c>
      <c r="DY22">
        <v>78.232100000000003</v>
      </c>
      <c r="DZ22">
        <v>39.194299999999998</v>
      </c>
      <c r="EA22">
        <v>38.950000000000003</v>
      </c>
      <c r="EB22">
        <v>30.615100000000002</v>
      </c>
      <c r="EC22">
        <v>17.5656</v>
      </c>
      <c r="ED22">
        <v>10.7019</v>
      </c>
      <c r="EE22">
        <v>7.5007999999999999</v>
      </c>
      <c r="EF22">
        <v>5.4886999999999997</v>
      </c>
      <c r="EG22">
        <v>4.117</v>
      </c>
      <c r="EH22">
        <v>3.0933999999999999</v>
      </c>
      <c r="EI22">
        <v>2.5682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9.3403E-2</v>
      </c>
      <c r="EY22">
        <v>8.0662999999999999E-2</v>
      </c>
      <c r="EZ22">
        <v>6.8290000000000003E-2</v>
      </c>
      <c r="FA22">
        <v>1.7402999999999998E-2</v>
      </c>
      <c r="FB22">
        <v>1.8379E-2</v>
      </c>
      <c r="FC22">
        <v>2.2029E-2</v>
      </c>
      <c r="FD22">
        <v>1.9609000000000001E-2</v>
      </c>
      <c r="FE22">
        <v>-2.7820000000000002E-3</v>
      </c>
      <c r="FF22">
        <v>-8.4440000000000001E-3</v>
      </c>
      <c r="FG22">
        <v>-1.9377999999999999E-2</v>
      </c>
      <c r="FH22">
        <v>-1.1180000000000001E-3</v>
      </c>
      <c r="FI22">
        <v>-1.4040000000000001E-3</v>
      </c>
      <c r="FJ22">
        <v>-1.7738E-2</v>
      </c>
      <c r="FK22">
        <v>-1.0317E-2</v>
      </c>
      <c r="FL22">
        <v>7.9335000000000003E-2</v>
      </c>
      <c r="FM22">
        <v>7.5434000000000001E-2</v>
      </c>
      <c r="FN22">
        <v>7.3914999999999995E-2</v>
      </c>
      <c r="FO22">
        <v>7.0864999999999997E-2</v>
      </c>
      <c r="FP22">
        <v>7.6724000000000001E-2</v>
      </c>
      <c r="FQ22">
        <v>0.101856</v>
      </c>
      <c r="FR22">
        <v>9.6060999999999994E-2</v>
      </c>
      <c r="FS22">
        <v>-0.306668</v>
      </c>
      <c r="FT22">
        <v>-0.30197600000000002</v>
      </c>
      <c r="FU22">
        <v>-0.29949900000000002</v>
      </c>
      <c r="FV22">
        <v>-0.29844500000000002</v>
      </c>
      <c r="FW22">
        <v>-0.302788</v>
      </c>
      <c r="FX22">
        <v>-0.31616899999999998</v>
      </c>
      <c r="FY22">
        <v>-0.30797799999999997</v>
      </c>
      <c r="FZ22">
        <v>-1.3328580000000001</v>
      </c>
      <c r="GA22">
        <v>-1.305577</v>
      </c>
      <c r="GB22">
        <v>-1.292861</v>
      </c>
      <c r="GC22">
        <v>-1.286341</v>
      </c>
      <c r="GD22">
        <v>-1.3046800000000001</v>
      </c>
      <c r="GE22">
        <v>-1.400755</v>
      </c>
      <c r="GF22">
        <v>-1.3495710000000001</v>
      </c>
      <c r="GG22">
        <v>-0.49832300000000002</v>
      </c>
      <c r="GH22">
        <v>-0.45508500000000002</v>
      </c>
      <c r="GI22">
        <v>-0.43744</v>
      </c>
      <c r="GJ22">
        <v>-0.433508</v>
      </c>
      <c r="GK22">
        <v>-0.48230499999999998</v>
      </c>
      <c r="GL22">
        <v>-0.67647699999999999</v>
      </c>
      <c r="GM22">
        <v>-0.59018199999999998</v>
      </c>
      <c r="GN22">
        <v>-0.35145199999999999</v>
      </c>
      <c r="GO22">
        <v>-0.32242799999999999</v>
      </c>
      <c r="GP22">
        <v>-0.30663400000000002</v>
      </c>
      <c r="GQ22">
        <v>-0.30053999999999997</v>
      </c>
      <c r="GR22">
        <v>-0.33015699999999998</v>
      </c>
      <c r="GS22">
        <v>-0.40279399999999999</v>
      </c>
      <c r="GT22">
        <v>-0.35458400000000001</v>
      </c>
      <c r="GU22">
        <v>0.38647799999999999</v>
      </c>
      <c r="GV22">
        <v>0.33610099999999998</v>
      </c>
      <c r="GW22">
        <v>0.26593899999999998</v>
      </c>
      <c r="GX22">
        <v>0.21318899999999999</v>
      </c>
      <c r="GY22">
        <v>0.33707199999999998</v>
      </c>
      <c r="GZ22">
        <v>0.267125</v>
      </c>
      <c r="HA22">
        <v>0.23089199999999999</v>
      </c>
      <c r="HB22">
        <v>-50</v>
      </c>
      <c r="HC22">
        <v>-45</v>
      </c>
      <c r="HD22">
        <v>-40</v>
      </c>
      <c r="HE22">
        <v>-40</v>
      </c>
      <c r="HF22">
        <v>-55</v>
      </c>
      <c r="HG22">
        <v>-20</v>
      </c>
      <c r="HH22">
        <v>20</v>
      </c>
      <c r="HI22">
        <v>-2.0609030000000002</v>
      </c>
      <c r="HJ22">
        <v>-2.033366</v>
      </c>
      <c r="HK22">
        <v>-2.0199880000000001</v>
      </c>
      <c r="HL22">
        <v>-2.014116</v>
      </c>
      <c r="HM22">
        <v>-2.0411329999999999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737.72900000000004</v>
      </c>
      <c r="HX22">
        <v>0</v>
      </c>
      <c r="HZ22">
        <v>737.89700000000005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761.45699999999999</v>
      </c>
      <c r="IJ22">
        <v>0</v>
      </c>
      <c r="IL22">
        <v>761.596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772.6</v>
      </c>
      <c r="IV22">
        <v>0</v>
      </c>
      <c r="IX22">
        <v>772.77300000000002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778.197</v>
      </c>
      <c r="JH22">
        <v>0</v>
      </c>
      <c r="JJ22">
        <v>777.94799999999998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749.42100000000005</v>
      </c>
      <c r="JT22">
        <v>0</v>
      </c>
      <c r="JV22">
        <v>749.22799999999995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728.20299999999997</v>
      </c>
      <c r="KF22">
        <v>0.10199999999999999</v>
      </c>
      <c r="KH22">
        <v>728.40300000000002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764.322</v>
      </c>
      <c r="KR22">
        <v>2.5000000000000001E-2</v>
      </c>
      <c r="KT22">
        <v>764.49800000000005</v>
      </c>
      <c r="KU22">
        <v>2.5000000000000001E-2</v>
      </c>
      <c r="KV22">
        <v>157.67604351899999</v>
      </c>
      <c r="KW22">
        <v>140.91825539999999</v>
      </c>
      <c r="KX22">
        <v>117.67637574999999</v>
      </c>
      <c r="KY22">
        <v>106.973254467</v>
      </c>
      <c r="KZ22">
        <v>106.60087034039999</v>
      </c>
      <c r="LA22">
        <v>143.6766170592</v>
      </c>
      <c r="LB22">
        <v>126.48146299459999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-32.122770399999993</v>
      </c>
      <c r="LI22">
        <v>-7.8226411999999987</v>
      </c>
      <c r="LJ22">
        <v>-120.78492481800001</v>
      </c>
      <c r="LK22">
        <v>-94.28746536300001</v>
      </c>
      <c r="LL22">
        <v>-63.236417232000008</v>
      </c>
      <c r="LM22">
        <v>-20.948063184999995</v>
      </c>
      <c r="LN22">
        <v>-22.146943000000004</v>
      </c>
      <c r="LO22">
        <v>-6.0106397049999991</v>
      </c>
      <c r="LP22">
        <v>-12.540213732000003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103.04515000000001</v>
      </c>
      <c r="LY22">
        <v>91.501469999999998</v>
      </c>
      <c r="LZ22">
        <v>80.799520000000001</v>
      </c>
      <c r="MA22">
        <v>80.564639999999997</v>
      </c>
      <c r="MB22">
        <v>112.26231499999999</v>
      </c>
      <c r="MC22">
        <v>0</v>
      </c>
      <c r="MD22">
        <v>0</v>
      </c>
      <c r="ME22">
        <v>-44.439000003300002</v>
      </c>
      <c r="MF22">
        <v>-37.502917731000004</v>
      </c>
      <c r="MG22">
        <v>-32.996099200000003</v>
      </c>
      <c r="MH22">
        <v>-33.467424511200001</v>
      </c>
      <c r="MI22">
        <v>-37.731732990499999</v>
      </c>
      <c r="MJ22">
        <v>-26.514042481099999</v>
      </c>
      <c r="MK22">
        <v>-22.987588900000002</v>
      </c>
      <c r="ML22">
        <v>95.49726869769998</v>
      </c>
      <c r="MM22">
        <v>100.62934230599998</v>
      </c>
      <c r="MN22">
        <v>102.243379318</v>
      </c>
      <c r="MO22">
        <v>133.12240677080001</v>
      </c>
      <c r="MP22">
        <v>158.98450934989995</v>
      </c>
      <c r="MQ22">
        <v>79.029164473099996</v>
      </c>
      <c r="MR22">
        <v>83.131019162599998</v>
      </c>
    </row>
    <row r="23" spans="1:356" x14ac:dyDescent="0.35">
      <c r="A23">
        <v>262</v>
      </c>
      <c r="B23" t="s">
        <v>404</v>
      </c>
      <c r="C23" s="3">
        <v>42858.700289351851</v>
      </c>
      <c r="D23">
        <v>63.898099999999999</v>
      </c>
      <c r="E23">
        <v>63.420400000000001</v>
      </c>
      <c r="F23">
        <v>23</v>
      </c>
      <c r="G23">
        <v>50</v>
      </c>
      <c r="H23">
        <v>1.1897</v>
      </c>
      <c r="I23">
        <v>651.49570000000006</v>
      </c>
      <c r="J23">
        <v>18534</v>
      </c>
      <c r="K23">
        <v>29</v>
      </c>
      <c r="L23">
        <v>139055</v>
      </c>
      <c r="M23">
        <v>239913</v>
      </c>
      <c r="N23">
        <v>139121</v>
      </c>
      <c r="O23">
        <v>139139</v>
      </c>
      <c r="P23">
        <v>139378</v>
      </c>
      <c r="Q23">
        <v>139360</v>
      </c>
      <c r="R23">
        <v>221127</v>
      </c>
      <c r="S23">
        <v>221135</v>
      </c>
      <c r="T23">
        <v>220988</v>
      </c>
      <c r="U23">
        <v>220996</v>
      </c>
      <c r="V23">
        <v>215624</v>
      </c>
      <c r="W23">
        <v>215616</v>
      </c>
      <c r="X23">
        <v>214692</v>
      </c>
      <c r="Y23">
        <v>215343</v>
      </c>
      <c r="Z23">
        <v>294074</v>
      </c>
      <c r="AA23">
        <v>294058</v>
      </c>
      <c r="AB23">
        <v>1362.2</v>
      </c>
      <c r="AC23">
        <v>54449.230499999998</v>
      </c>
      <c r="AD23">
        <v>1</v>
      </c>
      <c r="AE23">
        <v>156.80840000000001</v>
      </c>
      <c r="AF23">
        <v>156.80840000000001</v>
      </c>
      <c r="AG23">
        <v>156.80840000000001</v>
      </c>
      <c r="AH23">
        <v>15.0036</v>
      </c>
      <c r="AI23">
        <v>15.0036</v>
      </c>
      <c r="AJ23">
        <v>15.0036</v>
      </c>
      <c r="AK23">
        <v>15.0036</v>
      </c>
      <c r="AL23">
        <v>1165.8203000000001</v>
      </c>
      <c r="AM23">
        <v>1099.4766</v>
      </c>
      <c r="AN23">
        <v>1059.5</v>
      </c>
      <c r="AO23">
        <v>886.07429999999999</v>
      </c>
      <c r="AP23">
        <v>1044.9396999999999</v>
      </c>
      <c r="AQ23">
        <v>982.65369999999996</v>
      </c>
      <c r="AR23">
        <v>966.41089999999997</v>
      </c>
      <c r="AS23">
        <v>950.0249</v>
      </c>
      <c r="AT23">
        <v>931.73580000000004</v>
      </c>
      <c r="AU23">
        <v>920.88699999999994</v>
      </c>
      <c r="AV23">
        <v>911.29589999999996</v>
      </c>
      <c r="AW23">
        <v>896.57780000000002</v>
      </c>
      <c r="AX23">
        <v>15.8</v>
      </c>
      <c r="AY23">
        <v>20.2</v>
      </c>
      <c r="AZ23">
        <v>32.397300000000001</v>
      </c>
      <c r="BA23">
        <v>19.270800000000001</v>
      </c>
      <c r="BB23">
        <v>11.905900000000001</v>
      </c>
      <c r="BC23">
        <v>8.3949999999999996</v>
      </c>
      <c r="BD23">
        <v>6.1364999999999998</v>
      </c>
      <c r="BE23">
        <v>4.5377000000000001</v>
      </c>
      <c r="BF23">
        <v>3.3748999999999998</v>
      </c>
      <c r="BG23">
        <v>2.8216000000000001</v>
      </c>
      <c r="BH23">
        <v>2.8292000000000002</v>
      </c>
      <c r="BI23">
        <v>90.52</v>
      </c>
      <c r="BJ23">
        <v>136.96</v>
      </c>
      <c r="BK23">
        <v>149</v>
      </c>
      <c r="BL23">
        <v>218.69</v>
      </c>
      <c r="BM23">
        <v>216.08</v>
      </c>
      <c r="BN23">
        <v>317.19</v>
      </c>
      <c r="BO23">
        <v>295.83999999999997</v>
      </c>
      <c r="BP23">
        <v>433.57</v>
      </c>
      <c r="BQ23">
        <v>403.87</v>
      </c>
      <c r="BR23">
        <v>589.70000000000005</v>
      </c>
      <c r="BS23">
        <v>538.98</v>
      </c>
      <c r="BT23">
        <v>792.36</v>
      </c>
      <c r="BU23">
        <v>660.15</v>
      </c>
      <c r="BV23">
        <v>955.83</v>
      </c>
      <c r="BW23">
        <v>50.6</v>
      </c>
      <c r="BX23">
        <v>45</v>
      </c>
      <c r="BY23">
        <v>30.021100000000001</v>
      </c>
      <c r="BZ23">
        <v>4.9818179999999996</v>
      </c>
      <c r="CA23">
        <v>4.9710000000000001</v>
      </c>
      <c r="CB23">
        <v>4.9710000000000001</v>
      </c>
      <c r="CC23">
        <v>-0.79379999999999995</v>
      </c>
      <c r="CD23">
        <v>4.9710000000000001</v>
      </c>
      <c r="CE23">
        <v>6214101</v>
      </c>
      <c r="CF23">
        <v>2</v>
      </c>
      <c r="CI23">
        <v>4.1463999999999999</v>
      </c>
      <c r="CJ23">
        <v>7.6013999999999999</v>
      </c>
      <c r="CK23">
        <v>9.4221000000000004</v>
      </c>
      <c r="CL23">
        <v>11.312900000000001</v>
      </c>
      <c r="CM23">
        <v>12.7393</v>
      </c>
      <c r="CN23">
        <v>16.2407</v>
      </c>
      <c r="CO23">
        <v>4.2606999999999999</v>
      </c>
      <c r="CP23">
        <v>7.9836</v>
      </c>
      <c r="CQ23">
        <v>9.9098000000000006</v>
      </c>
      <c r="CR23">
        <v>12.167199999999999</v>
      </c>
      <c r="CS23">
        <v>13.5639</v>
      </c>
      <c r="CT23">
        <v>17.9344</v>
      </c>
      <c r="CU23">
        <v>24.9453</v>
      </c>
      <c r="CV23">
        <v>25.0029</v>
      </c>
      <c r="CW23">
        <v>24.991099999999999</v>
      </c>
      <c r="CX23">
        <v>25.0474</v>
      </c>
      <c r="CY23">
        <v>25.074100000000001</v>
      </c>
      <c r="CZ23">
        <v>24.935400000000001</v>
      </c>
      <c r="DB23">
        <v>18580</v>
      </c>
      <c r="DC23">
        <v>623</v>
      </c>
      <c r="DD23">
        <v>4</v>
      </c>
      <c r="DF23" t="s">
        <v>536</v>
      </c>
      <c r="DG23">
        <v>279</v>
      </c>
      <c r="DH23">
        <v>1289</v>
      </c>
      <c r="DI23">
        <v>7</v>
      </c>
      <c r="DJ23">
        <v>5</v>
      </c>
      <c r="DK23">
        <v>35</v>
      </c>
      <c r="DL23">
        <v>41.666663999999997</v>
      </c>
      <c r="DM23">
        <v>4.9818179999999996</v>
      </c>
      <c r="DN23">
        <v>1938.1071999999999</v>
      </c>
      <c r="DO23">
        <v>1839.6857</v>
      </c>
      <c r="DP23">
        <v>1601.6713999999999</v>
      </c>
      <c r="DQ23">
        <v>1518.9857</v>
      </c>
      <c r="DR23">
        <v>1429.6143</v>
      </c>
      <c r="DS23">
        <v>1398.8429000000001</v>
      </c>
      <c r="DT23">
        <v>1275.2572</v>
      </c>
      <c r="DU23">
        <v>93.949299999999994</v>
      </c>
      <c r="DV23">
        <v>94.676400000000001</v>
      </c>
      <c r="DW23">
        <v>90.615700000000004</v>
      </c>
      <c r="DX23">
        <v>96.057900000000004</v>
      </c>
      <c r="DY23">
        <v>82.726399999999998</v>
      </c>
      <c r="DZ23">
        <v>37.715000000000003</v>
      </c>
      <c r="EA23">
        <v>42.726399999999998</v>
      </c>
      <c r="EB23">
        <v>32.397300000000001</v>
      </c>
      <c r="EC23">
        <v>19.270800000000001</v>
      </c>
      <c r="ED23">
        <v>11.905900000000001</v>
      </c>
      <c r="EE23">
        <v>8.3949999999999996</v>
      </c>
      <c r="EF23">
        <v>6.1364999999999998</v>
      </c>
      <c r="EG23">
        <v>4.5377000000000001</v>
      </c>
      <c r="EH23">
        <v>3.3748999999999998</v>
      </c>
      <c r="EI23">
        <v>2.8216000000000001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8.5761000000000004E-2</v>
      </c>
      <c r="EY23">
        <v>7.3784000000000002E-2</v>
      </c>
      <c r="EZ23">
        <v>6.1726999999999997E-2</v>
      </c>
      <c r="FA23">
        <v>1.487E-2</v>
      </c>
      <c r="FB23">
        <v>1.5799000000000001E-2</v>
      </c>
      <c r="FC23">
        <v>1.9983999999999998E-2</v>
      </c>
      <c r="FD23">
        <v>1.7727E-2</v>
      </c>
      <c r="FE23">
        <v>-2.3930000000000002E-3</v>
      </c>
      <c r="FF23">
        <v>-7.5890000000000003E-3</v>
      </c>
      <c r="FG23">
        <v>-1.7235E-2</v>
      </c>
      <c r="FH23">
        <v>-9.7900000000000005E-4</v>
      </c>
      <c r="FI23">
        <v>-1.276E-3</v>
      </c>
      <c r="FJ23">
        <v>-1.7448000000000002E-2</v>
      </c>
      <c r="FK23">
        <v>-1.0146000000000001E-2</v>
      </c>
      <c r="FL23">
        <v>8.0685000000000007E-2</v>
      </c>
      <c r="FM23">
        <v>7.6719999999999997E-2</v>
      </c>
      <c r="FN23">
        <v>7.5164999999999996E-2</v>
      </c>
      <c r="FO23">
        <v>7.2069999999999995E-2</v>
      </c>
      <c r="FP23">
        <v>7.8020000000000006E-2</v>
      </c>
      <c r="FQ23">
        <v>0.10365099999999999</v>
      </c>
      <c r="FR23">
        <v>9.7795999999999994E-2</v>
      </c>
      <c r="FS23">
        <v>-0.29405100000000001</v>
      </c>
      <c r="FT23">
        <v>-0.28952800000000001</v>
      </c>
      <c r="FU23">
        <v>-0.28739100000000001</v>
      </c>
      <c r="FV23">
        <v>-0.28630100000000003</v>
      </c>
      <c r="FW23">
        <v>-0.29051300000000002</v>
      </c>
      <c r="FX23">
        <v>-0.30327300000000001</v>
      </c>
      <c r="FY23">
        <v>-0.29513099999999998</v>
      </c>
      <c r="FZ23">
        <v>-1.3444609999999999</v>
      </c>
      <c r="GA23">
        <v>-1.316784</v>
      </c>
      <c r="GB23">
        <v>-1.307104</v>
      </c>
      <c r="GC23">
        <v>-1.300014</v>
      </c>
      <c r="GD23">
        <v>-1.3178449999999999</v>
      </c>
      <c r="GE23">
        <v>-1.416501</v>
      </c>
      <c r="GF23">
        <v>-1.3627670000000001</v>
      </c>
      <c r="GG23">
        <v>-0.47373399999999999</v>
      </c>
      <c r="GH23">
        <v>-0.43269999999999997</v>
      </c>
      <c r="GI23">
        <v>-0.41560900000000001</v>
      </c>
      <c r="GJ23">
        <v>-0.41208</v>
      </c>
      <c r="GK23">
        <v>-0.45811600000000002</v>
      </c>
      <c r="GL23">
        <v>-0.64302499999999996</v>
      </c>
      <c r="GM23">
        <v>-0.56194999999999995</v>
      </c>
      <c r="GN23">
        <v>-0.36361599999999999</v>
      </c>
      <c r="GO23">
        <v>-0.33343600000000001</v>
      </c>
      <c r="GP23">
        <v>-0.31782199999999999</v>
      </c>
      <c r="GQ23">
        <v>-0.31104199999999999</v>
      </c>
      <c r="GR23">
        <v>-0.34247699999999998</v>
      </c>
      <c r="GS23">
        <v>-0.416188</v>
      </c>
      <c r="GT23">
        <v>-0.36468099999999998</v>
      </c>
      <c r="GU23">
        <v>0.397453</v>
      </c>
      <c r="GV23">
        <v>0.36896299999999999</v>
      </c>
      <c r="GW23">
        <v>0.29552600000000001</v>
      </c>
      <c r="GX23">
        <v>0.238091</v>
      </c>
      <c r="GY23">
        <v>0.376108</v>
      </c>
      <c r="GZ23">
        <v>0.29619600000000001</v>
      </c>
      <c r="HA23">
        <v>0.25643700000000003</v>
      </c>
      <c r="HB23">
        <v>-50</v>
      </c>
      <c r="HC23">
        <v>-45</v>
      </c>
      <c r="HD23">
        <v>-35</v>
      </c>
      <c r="HE23">
        <v>-35</v>
      </c>
      <c r="HF23">
        <v>-55</v>
      </c>
      <c r="HG23">
        <v>-10</v>
      </c>
      <c r="HH23">
        <v>10</v>
      </c>
      <c r="HI23">
        <v>-1.968933</v>
      </c>
      <c r="HJ23">
        <v>-1.9424509999999999</v>
      </c>
      <c r="HK23">
        <v>-1.9307190000000001</v>
      </c>
      <c r="HL23">
        <v>-1.9252309999999999</v>
      </c>
      <c r="HM23">
        <v>-1.9502170000000001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737.72900000000004</v>
      </c>
      <c r="HX23">
        <v>0</v>
      </c>
      <c r="HZ23">
        <v>737.89700000000005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761.45699999999999</v>
      </c>
      <c r="IJ23">
        <v>0</v>
      </c>
      <c r="IL23">
        <v>761.596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772.6</v>
      </c>
      <c r="IV23">
        <v>0</v>
      </c>
      <c r="IX23">
        <v>772.77300000000002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778.197</v>
      </c>
      <c r="JH23">
        <v>0</v>
      </c>
      <c r="JJ23">
        <v>777.94799999999998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749.42100000000005</v>
      </c>
      <c r="JT23">
        <v>0</v>
      </c>
      <c r="JV23">
        <v>749.22799999999995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728.20299999999997</v>
      </c>
      <c r="KF23">
        <v>0.10199999999999999</v>
      </c>
      <c r="KH23">
        <v>728.40300000000002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764.322</v>
      </c>
      <c r="KR23">
        <v>2.5000000000000001E-2</v>
      </c>
      <c r="KT23">
        <v>764.49800000000005</v>
      </c>
      <c r="KU23">
        <v>2.5000000000000001E-2</v>
      </c>
      <c r="KV23">
        <v>156.37617943200001</v>
      </c>
      <c r="KW23">
        <v>141.14068690400001</v>
      </c>
      <c r="KX23">
        <v>120.38963078099999</v>
      </c>
      <c r="KY23">
        <v>109.47329939899998</v>
      </c>
      <c r="KZ23">
        <v>111.538507686</v>
      </c>
      <c r="LA23">
        <v>144.99146542790001</v>
      </c>
      <c r="LB23">
        <v>124.71505313119999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-30.8125368</v>
      </c>
      <c r="LI23">
        <v>-7.4963273999999993</v>
      </c>
      <c r="LJ23">
        <v>-112.08502464799999</v>
      </c>
      <c r="LK23">
        <v>-87.164516880000008</v>
      </c>
      <c r="LL23">
        <v>-58.155671167999998</v>
      </c>
      <c r="LM23">
        <v>-18.058494473999996</v>
      </c>
      <c r="LN23">
        <v>-19.139062935000002</v>
      </c>
      <c r="LO23">
        <v>-3.5922465359999949</v>
      </c>
      <c r="LP23">
        <v>-10.331136626999999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98.446650000000005</v>
      </c>
      <c r="LY23">
        <v>87.410294999999991</v>
      </c>
      <c r="LZ23">
        <v>67.575164999999998</v>
      </c>
      <c r="MA23">
        <v>67.383084999999994</v>
      </c>
      <c r="MB23">
        <v>107.26193500000001</v>
      </c>
      <c r="MC23">
        <v>0</v>
      </c>
      <c r="MD23">
        <v>0</v>
      </c>
      <c r="ME23">
        <v>-44.506977686199996</v>
      </c>
      <c r="MF23">
        <v>-40.966478279999997</v>
      </c>
      <c r="MG23">
        <v>-37.660700461300003</v>
      </c>
      <c r="MH23">
        <v>-39.583539432000002</v>
      </c>
      <c r="MI23">
        <v>-37.898287462399999</v>
      </c>
      <c r="MJ23">
        <v>-24.251687875000002</v>
      </c>
      <c r="MK23">
        <v>-24.010100479999998</v>
      </c>
      <c r="ML23">
        <v>98.230827097800045</v>
      </c>
      <c r="MM23">
        <v>100.419986744</v>
      </c>
      <c r="MN23">
        <v>92.148424151699999</v>
      </c>
      <c r="MO23">
        <v>119.21435049299998</v>
      </c>
      <c r="MP23">
        <v>161.76309228860003</v>
      </c>
      <c r="MQ23">
        <v>86.334994216900014</v>
      </c>
      <c r="MR23">
        <v>82.877488624199998</v>
      </c>
    </row>
    <row r="24" spans="1:356" x14ac:dyDescent="0.35">
      <c r="A24">
        <v>262</v>
      </c>
      <c r="B24" t="s">
        <v>405</v>
      </c>
      <c r="C24" s="3">
        <v>42858.701550925929</v>
      </c>
      <c r="D24">
        <v>63.563899999999997</v>
      </c>
      <c r="E24">
        <v>63.256700000000002</v>
      </c>
      <c r="F24">
        <v>58</v>
      </c>
      <c r="G24">
        <v>59</v>
      </c>
      <c r="H24">
        <v>1.1117999999999999</v>
      </c>
      <c r="I24">
        <v>817.08820000000003</v>
      </c>
      <c r="J24">
        <v>23104</v>
      </c>
      <c r="K24">
        <v>29</v>
      </c>
      <c r="L24">
        <v>139055</v>
      </c>
      <c r="M24">
        <v>239913</v>
      </c>
      <c r="N24">
        <v>139121</v>
      </c>
      <c r="O24">
        <v>139139</v>
      </c>
      <c r="P24">
        <v>139378</v>
      </c>
      <c r="Q24">
        <v>139360</v>
      </c>
      <c r="R24">
        <v>221127</v>
      </c>
      <c r="S24">
        <v>221135</v>
      </c>
      <c r="T24">
        <v>220988</v>
      </c>
      <c r="U24">
        <v>220996</v>
      </c>
      <c r="V24">
        <v>215624</v>
      </c>
      <c r="W24">
        <v>215616</v>
      </c>
      <c r="X24">
        <v>214692</v>
      </c>
      <c r="Y24">
        <v>215343</v>
      </c>
      <c r="Z24">
        <v>294074</v>
      </c>
      <c r="AA24">
        <v>294058</v>
      </c>
      <c r="AB24">
        <v>1362.2</v>
      </c>
      <c r="AC24">
        <v>54495.816400000003</v>
      </c>
      <c r="AD24">
        <v>1</v>
      </c>
      <c r="AE24">
        <v>157.58080000000001</v>
      </c>
      <c r="AF24">
        <v>157.58080000000001</v>
      </c>
      <c r="AG24">
        <v>157.58080000000001</v>
      </c>
      <c r="AH24">
        <v>15.776</v>
      </c>
      <c r="AI24">
        <v>15.776</v>
      </c>
      <c r="AJ24">
        <v>15.776</v>
      </c>
      <c r="AK24">
        <v>15.776</v>
      </c>
      <c r="AL24">
        <v>1177.5391</v>
      </c>
      <c r="AM24">
        <v>1104.1953000000001</v>
      </c>
      <c r="AN24">
        <v>1055</v>
      </c>
      <c r="AO24">
        <v>879.71640000000002</v>
      </c>
      <c r="AP24">
        <v>1051.1412</v>
      </c>
      <c r="AQ24">
        <v>986.63480000000004</v>
      </c>
      <c r="AR24">
        <v>968.26589999999999</v>
      </c>
      <c r="AS24">
        <v>950.55560000000003</v>
      </c>
      <c r="AT24">
        <v>930.76210000000003</v>
      </c>
      <c r="AU24">
        <v>918.57270000000005</v>
      </c>
      <c r="AV24">
        <v>907.51729999999998</v>
      </c>
      <c r="AW24">
        <v>892.27949999999998</v>
      </c>
      <c r="AX24">
        <v>15.8</v>
      </c>
      <c r="AY24">
        <v>17.2</v>
      </c>
      <c r="AZ24">
        <v>32.687199999999997</v>
      </c>
      <c r="BA24">
        <v>19.629100000000001</v>
      </c>
      <c r="BB24">
        <v>12.1058</v>
      </c>
      <c r="BC24">
        <v>8.4323999999999995</v>
      </c>
      <c r="BD24">
        <v>6.2203999999999997</v>
      </c>
      <c r="BE24">
        <v>4.5761000000000003</v>
      </c>
      <c r="BF24">
        <v>3.4184000000000001</v>
      </c>
      <c r="BG24">
        <v>2.8220999999999998</v>
      </c>
      <c r="BH24">
        <v>2.8315999999999999</v>
      </c>
      <c r="BI24">
        <v>90.32</v>
      </c>
      <c r="BJ24">
        <v>142.88</v>
      </c>
      <c r="BK24">
        <v>147.72</v>
      </c>
      <c r="BL24">
        <v>227.77</v>
      </c>
      <c r="BM24">
        <v>214.85</v>
      </c>
      <c r="BN24">
        <v>331.36</v>
      </c>
      <c r="BO24">
        <v>294.35000000000002</v>
      </c>
      <c r="BP24">
        <v>452.49</v>
      </c>
      <c r="BQ24">
        <v>402.39</v>
      </c>
      <c r="BR24">
        <v>622.88</v>
      </c>
      <c r="BS24">
        <v>537.27</v>
      </c>
      <c r="BT24">
        <v>831.74</v>
      </c>
      <c r="BU24">
        <v>659.99</v>
      </c>
      <c r="BV24">
        <v>1016.9</v>
      </c>
      <c r="BW24">
        <v>51.4</v>
      </c>
      <c r="BX24">
        <v>45.2</v>
      </c>
      <c r="BY24">
        <v>36.509300000000003</v>
      </c>
      <c r="BZ24">
        <v>13.354545</v>
      </c>
      <c r="CA24">
        <v>13.037000000000001</v>
      </c>
      <c r="CB24">
        <v>13.037000000000001</v>
      </c>
      <c r="CC24">
        <v>6.0899000000000001</v>
      </c>
      <c r="CD24">
        <v>13.037000000000001</v>
      </c>
      <c r="CE24">
        <v>6214092</v>
      </c>
      <c r="CF24">
        <v>1</v>
      </c>
      <c r="CI24">
        <v>3.8149999999999999</v>
      </c>
      <c r="CJ24">
        <v>6.9363999999999999</v>
      </c>
      <c r="CK24">
        <v>8.8093000000000004</v>
      </c>
      <c r="CL24">
        <v>10.700699999999999</v>
      </c>
      <c r="CM24">
        <v>12.0907</v>
      </c>
      <c r="CN24">
        <v>15.6343</v>
      </c>
      <c r="CO24">
        <v>4.1656000000000004</v>
      </c>
      <c r="CP24">
        <v>7.4474999999999998</v>
      </c>
      <c r="CQ24">
        <v>9.5607000000000006</v>
      </c>
      <c r="CR24">
        <v>11.6869</v>
      </c>
      <c r="CS24">
        <v>13.0082</v>
      </c>
      <c r="CT24">
        <v>16.617999999999999</v>
      </c>
      <c r="CU24">
        <v>24.900099999999998</v>
      </c>
      <c r="CV24">
        <v>24.943899999999999</v>
      </c>
      <c r="CW24">
        <v>25.015699999999999</v>
      </c>
      <c r="CX24">
        <v>25.077000000000002</v>
      </c>
      <c r="CY24">
        <v>25.0914</v>
      </c>
      <c r="CZ24">
        <v>24.8019</v>
      </c>
      <c r="DB24">
        <v>18580</v>
      </c>
      <c r="DC24">
        <v>623</v>
      </c>
      <c r="DD24">
        <v>5</v>
      </c>
      <c r="DF24" t="s">
        <v>541</v>
      </c>
      <c r="DG24">
        <v>279</v>
      </c>
      <c r="DH24">
        <v>1285</v>
      </c>
      <c r="DI24">
        <v>7</v>
      </c>
      <c r="DJ24">
        <v>8</v>
      </c>
      <c r="DK24">
        <v>35</v>
      </c>
      <c r="DL24">
        <v>26.5</v>
      </c>
      <c r="DM24">
        <v>13.354545</v>
      </c>
      <c r="DN24">
        <v>1810.6071999999999</v>
      </c>
      <c r="DO24">
        <v>1726.6713999999999</v>
      </c>
      <c r="DP24">
        <v>1528.5427999999999</v>
      </c>
      <c r="DQ24">
        <v>1397.75</v>
      </c>
      <c r="DR24">
        <v>1370.8643</v>
      </c>
      <c r="DS24">
        <v>1302.5</v>
      </c>
      <c r="DT24">
        <v>1211.9357</v>
      </c>
      <c r="DU24">
        <v>98.222899999999996</v>
      </c>
      <c r="DV24">
        <v>97.042900000000003</v>
      </c>
      <c r="DW24">
        <v>92.982900000000001</v>
      </c>
      <c r="DX24">
        <v>94.31</v>
      </c>
      <c r="DY24">
        <v>92.374300000000005</v>
      </c>
      <c r="DZ24">
        <v>39.520000000000003</v>
      </c>
      <c r="EA24">
        <v>50.835700000000003</v>
      </c>
      <c r="EB24">
        <v>32.687199999999997</v>
      </c>
      <c r="EC24">
        <v>19.629100000000001</v>
      </c>
      <c r="ED24">
        <v>12.1058</v>
      </c>
      <c r="EE24">
        <v>8.4323999999999995</v>
      </c>
      <c r="EF24">
        <v>6.2203999999999997</v>
      </c>
      <c r="EG24">
        <v>4.5761000000000003</v>
      </c>
      <c r="EH24">
        <v>3.4184000000000001</v>
      </c>
      <c r="EI24">
        <v>2.8220999999999998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8.4227999999999997E-2</v>
      </c>
      <c r="EY24">
        <v>7.2198999999999999E-2</v>
      </c>
      <c r="EZ24">
        <v>6.0779E-2</v>
      </c>
      <c r="FA24">
        <v>1.4539E-2</v>
      </c>
      <c r="FB24">
        <v>1.5361E-2</v>
      </c>
      <c r="FC24">
        <v>2.0365999999999999E-2</v>
      </c>
      <c r="FD24">
        <v>1.8138000000000001E-2</v>
      </c>
      <c r="FE24">
        <v>-2.366E-3</v>
      </c>
      <c r="FF24">
        <v>-7.4190000000000002E-3</v>
      </c>
      <c r="FG24">
        <v>-1.6322E-2</v>
      </c>
      <c r="FH24">
        <v>-9.8299999999999993E-4</v>
      </c>
      <c r="FI24">
        <v>-1.2600000000000001E-3</v>
      </c>
      <c r="FJ24">
        <v>-1.6688000000000001E-2</v>
      </c>
      <c r="FK24">
        <v>-9.6600000000000002E-3</v>
      </c>
      <c r="FL24">
        <v>8.0943000000000001E-2</v>
      </c>
      <c r="FM24">
        <v>7.6959E-2</v>
      </c>
      <c r="FN24">
        <v>7.5396000000000005E-2</v>
      </c>
      <c r="FO24">
        <v>7.2292999999999996E-2</v>
      </c>
      <c r="FP24">
        <v>7.8252000000000002E-2</v>
      </c>
      <c r="FQ24">
        <v>0.103995</v>
      </c>
      <c r="FR24">
        <v>9.8055000000000003E-2</v>
      </c>
      <c r="FS24">
        <v>-0.29168100000000002</v>
      </c>
      <c r="FT24">
        <v>-0.28726600000000002</v>
      </c>
      <c r="FU24">
        <v>-0.28500799999999998</v>
      </c>
      <c r="FV24">
        <v>-0.28390599999999999</v>
      </c>
      <c r="FW24">
        <v>-0.28824100000000002</v>
      </c>
      <c r="FX24">
        <v>-0.30070200000000002</v>
      </c>
      <c r="FY24">
        <v>-0.29304400000000003</v>
      </c>
      <c r="FZ24">
        <v>-1.350252</v>
      </c>
      <c r="GA24">
        <v>-1.3228899999999999</v>
      </c>
      <c r="GB24">
        <v>-1.309634</v>
      </c>
      <c r="GC24">
        <v>-1.3023960000000001</v>
      </c>
      <c r="GD24">
        <v>-1.3218909999999999</v>
      </c>
      <c r="GE24">
        <v>-1.417783</v>
      </c>
      <c r="GF24">
        <v>-1.366581</v>
      </c>
      <c r="GG24">
        <v>-0.47071600000000002</v>
      </c>
      <c r="GH24">
        <v>-0.42973499999999998</v>
      </c>
      <c r="GI24">
        <v>-0.41261500000000001</v>
      </c>
      <c r="GJ24">
        <v>-0.40916599999999997</v>
      </c>
      <c r="GK24">
        <v>-0.454544</v>
      </c>
      <c r="GL24">
        <v>-0.63819499999999996</v>
      </c>
      <c r="GM24">
        <v>-0.55628900000000003</v>
      </c>
      <c r="GN24">
        <v>-0.36272599999999999</v>
      </c>
      <c r="GO24">
        <v>-0.333069</v>
      </c>
      <c r="GP24">
        <v>-0.31777300000000003</v>
      </c>
      <c r="GQ24">
        <v>-0.31085800000000002</v>
      </c>
      <c r="GR24">
        <v>-0.34302500000000002</v>
      </c>
      <c r="GS24">
        <v>-0.41651700000000003</v>
      </c>
      <c r="GT24">
        <v>-0.367585</v>
      </c>
      <c r="GU24">
        <v>0.398785</v>
      </c>
      <c r="GV24">
        <v>0.35233100000000001</v>
      </c>
      <c r="GW24">
        <v>0.298398</v>
      </c>
      <c r="GX24">
        <v>0.24010100000000001</v>
      </c>
      <c r="GY24">
        <v>0.37885999999999997</v>
      </c>
      <c r="GZ24">
        <v>0.29804799999999998</v>
      </c>
      <c r="HA24">
        <v>0.257523</v>
      </c>
      <c r="HB24">
        <v>-40</v>
      </c>
      <c r="HC24">
        <v>-35</v>
      </c>
      <c r="HD24">
        <v>-30</v>
      </c>
      <c r="HE24">
        <v>-30</v>
      </c>
      <c r="HF24">
        <v>-50</v>
      </c>
      <c r="HG24">
        <v>0</v>
      </c>
      <c r="HH24">
        <v>0</v>
      </c>
      <c r="HI24">
        <v>-1.9573560000000001</v>
      </c>
      <c r="HJ24">
        <v>-1.9308989999999999</v>
      </c>
      <c r="HK24">
        <v>-1.9180950000000001</v>
      </c>
      <c r="HL24">
        <v>-1.9125179999999999</v>
      </c>
      <c r="HM24">
        <v>-1.937856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737.72900000000004</v>
      </c>
      <c r="HX24">
        <v>0</v>
      </c>
      <c r="HZ24">
        <v>737.89700000000005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761.45699999999999</v>
      </c>
      <c r="IJ24">
        <v>0</v>
      </c>
      <c r="IL24">
        <v>761.596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772.6</v>
      </c>
      <c r="IV24">
        <v>0</v>
      </c>
      <c r="IX24">
        <v>772.77300000000002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778.197</v>
      </c>
      <c r="JH24">
        <v>0</v>
      </c>
      <c r="JJ24">
        <v>777.94799999999998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749.42100000000005</v>
      </c>
      <c r="JT24">
        <v>0</v>
      </c>
      <c r="JV24">
        <v>749.22799999999995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728.20299999999997</v>
      </c>
      <c r="KF24">
        <v>0.10199999999999999</v>
      </c>
      <c r="KH24">
        <v>728.40300000000002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764.322</v>
      </c>
      <c r="KR24">
        <v>2.5000000000000001E-2</v>
      </c>
      <c r="KT24">
        <v>764.49800000000005</v>
      </c>
      <c r="KU24">
        <v>2.5000000000000001E-2</v>
      </c>
      <c r="KV24">
        <v>146.55597858959999</v>
      </c>
      <c r="KW24">
        <v>132.8829042726</v>
      </c>
      <c r="KX24">
        <v>115.2460129488</v>
      </c>
      <c r="KY24">
        <v>101.04754075</v>
      </c>
      <c r="KZ24">
        <v>107.2728732036</v>
      </c>
      <c r="LA24">
        <v>135.45348749999999</v>
      </c>
      <c r="LB24">
        <v>118.83635506350001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-30.551323200000002</v>
      </c>
      <c r="LI24">
        <v>-7.4433176000000003</v>
      </c>
      <c r="LJ24">
        <v>-110.53432922399999</v>
      </c>
      <c r="LK24">
        <v>-85.696814199999992</v>
      </c>
      <c r="LL24">
        <v>-58.222398737999988</v>
      </c>
      <c r="LM24">
        <v>-17.655280176000002</v>
      </c>
      <c r="LN24">
        <v>-18.639984990999999</v>
      </c>
      <c r="LO24">
        <v>-5.2146058739999965</v>
      </c>
      <c r="LP24">
        <v>-11.585873718000002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78.294240000000002</v>
      </c>
      <c r="LY24">
        <v>67.581464999999994</v>
      </c>
      <c r="LZ24">
        <v>57.542850000000001</v>
      </c>
      <c r="MA24">
        <v>57.375540000000001</v>
      </c>
      <c r="MB24">
        <v>96.892799999999994</v>
      </c>
      <c r="MC24">
        <v>0</v>
      </c>
      <c r="MD24">
        <v>0</v>
      </c>
      <c r="ME24">
        <v>-46.235090596399999</v>
      </c>
      <c r="MF24">
        <v>-41.702730631499996</v>
      </c>
      <c r="MG24">
        <v>-38.366139283500004</v>
      </c>
      <c r="MH24">
        <v>-38.588445459999996</v>
      </c>
      <c r="MI24">
        <v>-41.988183819200003</v>
      </c>
      <c r="MJ24">
        <v>-25.221466400000001</v>
      </c>
      <c r="MK24">
        <v>-28.279340717300002</v>
      </c>
      <c r="ML24">
        <v>68.080798769200001</v>
      </c>
      <c r="MM24">
        <v>73.064824441100001</v>
      </c>
      <c r="MN24">
        <v>76.200324927300002</v>
      </c>
      <c r="MO24">
        <v>102.17935511399997</v>
      </c>
      <c r="MP24">
        <v>143.53750439339998</v>
      </c>
      <c r="MQ24">
        <v>74.466092025999998</v>
      </c>
      <c r="MR24">
        <v>71.527823028200004</v>
      </c>
    </row>
    <row r="25" spans="1:356" x14ac:dyDescent="0.35">
      <c r="A25">
        <v>262</v>
      </c>
      <c r="B25" t="s">
        <v>406</v>
      </c>
      <c r="C25" s="3">
        <v>42858.702534722222</v>
      </c>
      <c r="D25">
        <v>63.898499999999999</v>
      </c>
      <c r="E25">
        <v>63.556600000000003</v>
      </c>
      <c r="F25">
        <v>25</v>
      </c>
      <c r="G25">
        <v>59</v>
      </c>
      <c r="H25">
        <v>1.1117999999999999</v>
      </c>
      <c r="I25">
        <v>815.46519999999998</v>
      </c>
      <c r="J25">
        <v>23083</v>
      </c>
      <c r="K25">
        <v>29</v>
      </c>
      <c r="L25">
        <v>139055</v>
      </c>
      <c r="M25">
        <v>239913</v>
      </c>
      <c r="N25">
        <v>139121</v>
      </c>
      <c r="O25">
        <v>139139</v>
      </c>
      <c r="P25">
        <v>139378</v>
      </c>
      <c r="Q25">
        <v>139360</v>
      </c>
      <c r="R25">
        <v>221127</v>
      </c>
      <c r="S25">
        <v>221135</v>
      </c>
      <c r="T25">
        <v>220988</v>
      </c>
      <c r="U25">
        <v>220996</v>
      </c>
      <c r="V25">
        <v>215624</v>
      </c>
      <c r="W25">
        <v>215616</v>
      </c>
      <c r="X25">
        <v>214692</v>
      </c>
      <c r="Y25">
        <v>215343</v>
      </c>
      <c r="Z25">
        <v>294074</v>
      </c>
      <c r="AA25">
        <v>294058</v>
      </c>
      <c r="AB25">
        <v>1362.2</v>
      </c>
      <c r="AC25">
        <v>54519.066400000003</v>
      </c>
      <c r="AD25">
        <v>1</v>
      </c>
      <c r="AE25">
        <v>158.35169999999999</v>
      </c>
      <c r="AF25">
        <v>158.35169999999999</v>
      </c>
      <c r="AG25">
        <v>158.35169999999999</v>
      </c>
      <c r="AH25">
        <v>16.546900000000001</v>
      </c>
      <c r="AI25">
        <v>16.546900000000001</v>
      </c>
      <c r="AJ25">
        <v>16.546900000000001</v>
      </c>
      <c r="AK25">
        <v>16.546900000000001</v>
      </c>
      <c r="AL25">
        <v>1172.8516</v>
      </c>
      <c r="AM25">
        <v>1113.5730000000001</v>
      </c>
      <c r="AN25">
        <v>1054.5</v>
      </c>
      <c r="AO25">
        <v>880.54459999999995</v>
      </c>
      <c r="AP25">
        <v>1062.5266999999999</v>
      </c>
      <c r="AQ25">
        <v>997.37900000000002</v>
      </c>
      <c r="AR25">
        <v>978.83370000000002</v>
      </c>
      <c r="AS25">
        <v>960.4212</v>
      </c>
      <c r="AT25">
        <v>940.34119999999996</v>
      </c>
      <c r="AU25">
        <v>927.15419999999995</v>
      </c>
      <c r="AV25">
        <v>915.53219999999999</v>
      </c>
      <c r="AW25">
        <v>898.64890000000003</v>
      </c>
      <c r="AX25">
        <v>15.8</v>
      </c>
      <c r="AY25">
        <v>20</v>
      </c>
      <c r="AZ25">
        <v>32.410400000000003</v>
      </c>
      <c r="BA25">
        <v>19.1891</v>
      </c>
      <c r="BB25">
        <v>11.699199999999999</v>
      </c>
      <c r="BC25">
        <v>8.2385000000000002</v>
      </c>
      <c r="BD25">
        <v>6.0049999999999999</v>
      </c>
      <c r="BE25">
        <v>4.4869000000000003</v>
      </c>
      <c r="BF25">
        <v>3.3589000000000002</v>
      </c>
      <c r="BG25">
        <v>2.8216000000000001</v>
      </c>
      <c r="BH25">
        <v>2.8328000000000002</v>
      </c>
      <c r="BI25">
        <v>91.93</v>
      </c>
      <c r="BJ25">
        <v>147.01</v>
      </c>
      <c r="BK25">
        <v>151.84</v>
      </c>
      <c r="BL25">
        <v>236.81</v>
      </c>
      <c r="BM25">
        <v>221.47</v>
      </c>
      <c r="BN25">
        <v>342.33</v>
      </c>
      <c r="BO25">
        <v>302.86</v>
      </c>
      <c r="BP25">
        <v>469.29</v>
      </c>
      <c r="BQ25">
        <v>410.01</v>
      </c>
      <c r="BR25">
        <v>636.11</v>
      </c>
      <c r="BS25">
        <v>542.63</v>
      </c>
      <c r="BT25">
        <v>847.96</v>
      </c>
      <c r="BU25">
        <v>659.75</v>
      </c>
      <c r="BV25">
        <v>1021.91</v>
      </c>
      <c r="BW25">
        <v>49.1</v>
      </c>
      <c r="BX25">
        <v>45</v>
      </c>
      <c r="BY25">
        <v>37.699100000000001</v>
      </c>
      <c r="BZ25">
        <v>-15.236364</v>
      </c>
      <c r="CA25">
        <v>-13.086</v>
      </c>
      <c r="CB25">
        <v>15.064</v>
      </c>
      <c r="CC25">
        <v>1.4021999999999999</v>
      </c>
      <c r="CD25">
        <v>-13.086</v>
      </c>
      <c r="CE25">
        <v>6214092</v>
      </c>
      <c r="CF25">
        <v>2</v>
      </c>
      <c r="CI25">
        <v>3.5935999999999999</v>
      </c>
      <c r="CJ25">
        <v>6.87</v>
      </c>
      <c r="CK25">
        <v>8.5629000000000008</v>
      </c>
      <c r="CL25">
        <v>10.5093</v>
      </c>
      <c r="CM25">
        <v>11.890700000000001</v>
      </c>
      <c r="CN25">
        <v>15.355</v>
      </c>
      <c r="CO25">
        <v>4.0114999999999998</v>
      </c>
      <c r="CP25">
        <v>6.8672000000000004</v>
      </c>
      <c r="CQ25">
        <v>9.6458999999999993</v>
      </c>
      <c r="CR25">
        <v>11.611499999999999</v>
      </c>
      <c r="CS25">
        <v>12.8262</v>
      </c>
      <c r="CT25">
        <v>17.252500000000001</v>
      </c>
      <c r="CU25">
        <v>24.991399999999999</v>
      </c>
      <c r="CV25">
        <v>24.977900000000002</v>
      </c>
      <c r="CW25">
        <v>25.006499999999999</v>
      </c>
      <c r="CX25">
        <v>25.094999999999999</v>
      </c>
      <c r="CY25">
        <v>24.963999999999999</v>
      </c>
      <c r="CZ25">
        <v>24.920300000000001</v>
      </c>
      <c r="DB25">
        <v>18580</v>
      </c>
      <c r="DC25">
        <v>623</v>
      </c>
      <c r="DD25">
        <v>6</v>
      </c>
      <c r="DF25" t="s">
        <v>541</v>
      </c>
      <c r="DG25">
        <v>279</v>
      </c>
      <c r="DH25">
        <v>1285</v>
      </c>
      <c r="DI25">
        <v>7</v>
      </c>
      <c r="DJ25">
        <v>8</v>
      </c>
      <c r="DK25">
        <v>35</v>
      </c>
      <c r="DL25">
        <v>30.833334000000001</v>
      </c>
      <c r="DM25">
        <v>-15.236364</v>
      </c>
      <c r="DN25">
        <v>1833.7</v>
      </c>
      <c r="DO25">
        <v>1761.75</v>
      </c>
      <c r="DP25">
        <v>1474.2141999999999</v>
      </c>
      <c r="DQ25">
        <v>1436.7786000000001</v>
      </c>
      <c r="DR25">
        <v>1291.5786000000001</v>
      </c>
      <c r="DS25">
        <v>1303.8571999999999</v>
      </c>
      <c r="DT25">
        <v>1056</v>
      </c>
      <c r="DU25">
        <v>71.947900000000004</v>
      </c>
      <c r="DV25">
        <v>62.7014</v>
      </c>
      <c r="DW25">
        <v>54.472099999999998</v>
      </c>
      <c r="DX25">
        <v>58.972900000000003</v>
      </c>
      <c r="DY25">
        <v>81.395700000000005</v>
      </c>
      <c r="DZ25">
        <v>32.2057</v>
      </c>
      <c r="EA25">
        <v>53.4679</v>
      </c>
      <c r="EB25">
        <v>32.410400000000003</v>
      </c>
      <c r="EC25">
        <v>19.1891</v>
      </c>
      <c r="ED25">
        <v>11.699199999999999</v>
      </c>
      <c r="EE25">
        <v>8.2385000000000002</v>
      </c>
      <c r="EF25">
        <v>6.0049999999999999</v>
      </c>
      <c r="EG25">
        <v>4.4869000000000003</v>
      </c>
      <c r="EH25">
        <v>3.3589000000000002</v>
      </c>
      <c r="EI25">
        <v>2.8216000000000001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8.3796999999999996E-2</v>
      </c>
      <c r="EY25">
        <v>7.1272000000000002E-2</v>
      </c>
      <c r="EZ25">
        <v>6.1263999999999999E-2</v>
      </c>
      <c r="FA25">
        <v>1.4593E-2</v>
      </c>
      <c r="FB25">
        <v>1.5355000000000001E-2</v>
      </c>
      <c r="FC25">
        <v>2.1454999999999998E-2</v>
      </c>
      <c r="FD25">
        <v>1.9134999999999999E-2</v>
      </c>
      <c r="FE25">
        <v>-2.3649999999999999E-3</v>
      </c>
      <c r="FF25">
        <v>-7.417E-3</v>
      </c>
      <c r="FG25">
        <v>-1.6903000000000001E-2</v>
      </c>
      <c r="FH25">
        <v>-9.6699999999999998E-4</v>
      </c>
      <c r="FI25">
        <v>-1.238E-3</v>
      </c>
      <c r="FJ25">
        <v>-1.6212000000000001E-2</v>
      </c>
      <c r="FK25">
        <v>-9.3830000000000007E-3</v>
      </c>
      <c r="FL25">
        <v>8.0877000000000004E-2</v>
      </c>
      <c r="FM25">
        <v>7.6893000000000003E-2</v>
      </c>
      <c r="FN25">
        <v>7.5340000000000004E-2</v>
      </c>
      <c r="FO25">
        <v>7.2230000000000003E-2</v>
      </c>
      <c r="FP25">
        <v>7.8205999999999998E-2</v>
      </c>
      <c r="FQ25">
        <v>0.103911</v>
      </c>
      <c r="FR25">
        <v>9.8114999999999994E-2</v>
      </c>
      <c r="FS25">
        <v>-0.29241400000000001</v>
      </c>
      <c r="FT25">
        <v>-0.28800199999999998</v>
      </c>
      <c r="FU25">
        <v>-0.285437</v>
      </c>
      <c r="FV25">
        <v>-0.28445500000000001</v>
      </c>
      <c r="FW25">
        <v>-0.28886800000000001</v>
      </c>
      <c r="FX25">
        <v>-0.30133900000000002</v>
      </c>
      <c r="FY25">
        <v>-0.29274499999999998</v>
      </c>
      <c r="FZ25">
        <v>-1.350892</v>
      </c>
      <c r="GA25">
        <v>-1.323129</v>
      </c>
      <c r="GB25">
        <v>-1.3053870000000001</v>
      </c>
      <c r="GC25">
        <v>-1.2989599999999999</v>
      </c>
      <c r="GD25">
        <v>-1.3237559999999999</v>
      </c>
      <c r="GE25">
        <v>-1.416158</v>
      </c>
      <c r="GF25">
        <v>-1.358908</v>
      </c>
      <c r="GG25">
        <v>-0.47205200000000003</v>
      </c>
      <c r="GH25">
        <v>-0.43081700000000001</v>
      </c>
      <c r="GI25">
        <v>-0.41396500000000003</v>
      </c>
      <c r="GJ25">
        <v>-0.41018300000000002</v>
      </c>
      <c r="GK25">
        <v>-0.45649499999999998</v>
      </c>
      <c r="GL25">
        <v>-0.64007700000000001</v>
      </c>
      <c r="GM25">
        <v>-0.56126200000000004</v>
      </c>
      <c r="GN25">
        <v>-0.362043</v>
      </c>
      <c r="GO25">
        <v>-0.33275399999999999</v>
      </c>
      <c r="GP25">
        <v>-0.31676399999999999</v>
      </c>
      <c r="GQ25">
        <v>-0.31059999999999999</v>
      </c>
      <c r="GR25">
        <v>-0.340887</v>
      </c>
      <c r="GS25">
        <v>-0.41564699999999999</v>
      </c>
      <c r="GT25">
        <v>-0.361176</v>
      </c>
      <c r="GU25">
        <v>0.39709100000000003</v>
      </c>
      <c r="GV25">
        <v>0.36510999999999999</v>
      </c>
      <c r="GW25">
        <v>0.291296</v>
      </c>
      <c r="GX25">
        <v>0.23464499999999999</v>
      </c>
      <c r="GY25">
        <v>0.37310700000000002</v>
      </c>
      <c r="GZ25">
        <v>0.295375</v>
      </c>
      <c r="HA25">
        <v>0.257631</v>
      </c>
      <c r="HB25">
        <v>-40</v>
      </c>
      <c r="HC25">
        <v>-35</v>
      </c>
      <c r="HD25">
        <v>-35</v>
      </c>
      <c r="HE25">
        <v>-35</v>
      </c>
      <c r="HF25">
        <v>-45</v>
      </c>
      <c r="HG25">
        <v>10</v>
      </c>
      <c r="HH25">
        <v>-10</v>
      </c>
      <c r="HI25">
        <v>-1.956377</v>
      </c>
      <c r="HJ25">
        <v>-1.9300079999999999</v>
      </c>
      <c r="HK25">
        <v>-1.9162760000000001</v>
      </c>
      <c r="HL25">
        <v>-1.9105289999999999</v>
      </c>
      <c r="HM25">
        <v>-1.9378200000000001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737.72900000000004</v>
      </c>
      <c r="HX25">
        <v>0</v>
      </c>
      <c r="HZ25">
        <v>737.89700000000005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761.45699999999999</v>
      </c>
      <c r="IJ25">
        <v>0</v>
      </c>
      <c r="IL25">
        <v>761.596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772.6</v>
      </c>
      <c r="IV25">
        <v>0</v>
      </c>
      <c r="IX25">
        <v>772.77300000000002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778.197</v>
      </c>
      <c r="JH25">
        <v>0</v>
      </c>
      <c r="JJ25">
        <v>777.94799999999998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749.42100000000005</v>
      </c>
      <c r="JT25">
        <v>0</v>
      </c>
      <c r="JV25">
        <v>749.22799999999995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728.20299999999997</v>
      </c>
      <c r="KF25">
        <v>0.10199999999999999</v>
      </c>
      <c r="KH25">
        <v>728.40300000000002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764.322</v>
      </c>
      <c r="KR25">
        <v>2.5000000000000001E-2</v>
      </c>
      <c r="KT25">
        <v>764.49800000000005</v>
      </c>
      <c r="KU25">
        <v>2.5000000000000001E-2</v>
      </c>
      <c r="KV25">
        <v>148.30415490000001</v>
      </c>
      <c r="KW25">
        <v>135.46624274999999</v>
      </c>
      <c r="KX25">
        <v>111.06729782799999</v>
      </c>
      <c r="KY25">
        <v>103.77851827800001</v>
      </c>
      <c r="KZ25">
        <v>101.0091959916</v>
      </c>
      <c r="LA25">
        <v>135.4851055092</v>
      </c>
      <c r="LB25">
        <v>103.60943999999999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-30.616042400000001</v>
      </c>
      <c r="LI25">
        <v>-7.4357229999999994</v>
      </c>
      <c r="LJ25">
        <v>-110.00583734399999</v>
      </c>
      <c r="LK25">
        <v>-84.488402295</v>
      </c>
      <c r="LL25">
        <v>-57.908272707000002</v>
      </c>
      <c r="LM25">
        <v>-17.699628959999998</v>
      </c>
      <c r="LN25">
        <v>-18.687463451999999</v>
      </c>
      <c r="LO25">
        <v>-7.4249163939999967</v>
      </c>
      <c r="LP25">
        <v>-13.252070815999998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78.255080000000007</v>
      </c>
      <c r="LY25">
        <v>67.550280000000001</v>
      </c>
      <c r="LZ25">
        <v>67.069659999999999</v>
      </c>
      <c r="MA25">
        <v>66.868515000000002</v>
      </c>
      <c r="MB25">
        <v>87.201900000000009</v>
      </c>
      <c r="MC25">
        <v>0</v>
      </c>
      <c r="MD25">
        <v>0</v>
      </c>
      <c r="ME25">
        <v>-33.963150090800006</v>
      </c>
      <c r="MF25">
        <v>-27.0128290438</v>
      </c>
      <c r="MG25">
        <v>-22.549542876500002</v>
      </c>
      <c r="MH25">
        <v>-24.189681040700002</v>
      </c>
      <c r="MI25">
        <v>-37.1567300715</v>
      </c>
      <c r="MJ25">
        <v>-20.6141278389</v>
      </c>
      <c r="MK25">
        <v>-30.009500489800001</v>
      </c>
      <c r="ML25">
        <v>82.590247465200036</v>
      </c>
      <c r="MM25">
        <v>91.515291411199996</v>
      </c>
      <c r="MN25">
        <v>97.679142244499985</v>
      </c>
      <c r="MO25">
        <v>128.75772327729999</v>
      </c>
      <c r="MP25">
        <v>132.36690246809999</v>
      </c>
      <c r="MQ25">
        <v>76.830018876300002</v>
      </c>
      <c r="MR25">
        <v>52.912145694199992</v>
      </c>
    </row>
    <row r="26" spans="1:356" x14ac:dyDescent="0.35">
      <c r="A26">
        <v>262</v>
      </c>
      <c r="B26" t="s">
        <v>407</v>
      </c>
      <c r="C26" s="3">
        <v>42858.703715277778</v>
      </c>
      <c r="D26">
        <v>63.849600000000002</v>
      </c>
      <c r="E26">
        <v>63.5989</v>
      </c>
      <c r="F26">
        <v>42</v>
      </c>
      <c r="G26">
        <v>58</v>
      </c>
      <c r="H26">
        <v>1.1117999999999999</v>
      </c>
      <c r="I26">
        <v>811.48559999999998</v>
      </c>
      <c r="J26">
        <v>22963</v>
      </c>
      <c r="K26">
        <v>29</v>
      </c>
      <c r="L26">
        <v>139055</v>
      </c>
      <c r="M26">
        <v>239913</v>
      </c>
      <c r="N26">
        <v>139121</v>
      </c>
      <c r="O26">
        <v>139139</v>
      </c>
      <c r="P26">
        <v>139378</v>
      </c>
      <c r="Q26">
        <v>139360</v>
      </c>
      <c r="R26">
        <v>221127</v>
      </c>
      <c r="S26">
        <v>221135</v>
      </c>
      <c r="T26">
        <v>220988</v>
      </c>
      <c r="U26">
        <v>220996</v>
      </c>
      <c r="V26">
        <v>215624</v>
      </c>
      <c r="W26">
        <v>215616</v>
      </c>
      <c r="X26">
        <v>214692</v>
      </c>
      <c r="Y26">
        <v>215343</v>
      </c>
      <c r="Z26">
        <v>294074</v>
      </c>
      <c r="AA26">
        <v>294058</v>
      </c>
      <c r="AB26">
        <v>1362.2</v>
      </c>
      <c r="AC26">
        <v>54542.363299999997</v>
      </c>
      <c r="AD26">
        <v>1</v>
      </c>
      <c r="AE26">
        <v>159.11879999999999</v>
      </c>
      <c r="AF26">
        <v>159.11879999999999</v>
      </c>
      <c r="AG26">
        <v>159.11879999999999</v>
      </c>
      <c r="AH26">
        <v>17.314</v>
      </c>
      <c r="AI26">
        <v>17.314</v>
      </c>
      <c r="AJ26">
        <v>17.314</v>
      </c>
      <c r="AK26">
        <v>17.314</v>
      </c>
      <c r="AL26">
        <v>1175.1953000000001</v>
      </c>
      <c r="AM26">
        <v>1108.1655000000001</v>
      </c>
      <c r="AN26">
        <v>1056.3334</v>
      </c>
      <c r="AO26">
        <v>882.00990000000002</v>
      </c>
      <c r="AP26">
        <v>1062.0903000000001</v>
      </c>
      <c r="AQ26">
        <v>997.34450000000004</v>
      </c>
      <c r="AR26">
        <v>979.12369999999999</v>
      </c>
      <c r="AS26">
        <v>961.21659999999997</v>
      </c>
      <c r="AT26">
        <v>941.09450000000004</v>
      </c>
      <c r="AU26">
        <v>928.60469999999998</v>
      </c>
      <c r="AV26">
        <v>916.90539999999999</v>
      </c>
      <c r="AW26">
        <v>901.28830000000005</v>
      </c>
      <c r="AX26">
        <v>16</v>
      </c>
      <c r="AY26">
        <v>19.2</v>
      </c>
      <c r="AZ26">
        <v>32.593699999999998</v>
      </c>
      <c r="BA26">
        <v>19.2453</v>
      </c>
      <c r="BB26">
        <v>11.8065</v>
      </c>
      <c r="BC26">
        <v>8.3359000000000005</v>
      </c>
      <c r="BD26">
        <v>6.1226000000000003</v>
      </c>
      <c r="BE26">
        <v>4.5061</v>
      </c>
      <c r="BF26">
        <v>3.3894000000000002</v>
      </c>
      <c r="BG26">
        <v>2.8203</v>
      </c>
      <c r="BH26">
        <v>2.8309000000000002</v>
      </c>
      <c r="BI26">
        <v>91.5</v>
      </c>
      <c r="BJ26">
        <v>146.61000000000001</v>
      </c>
      <c r="BK26">
        <v>151.19</v>
      </c>
      <c r="BL26">
        <v>235.98</v>
      </c>
      <c r="BM26">
        <v>220.88</v>
      </c>
      <c r="BN26">
        <v>341.49</v>
      </c>
      <c r="BO26">
        <v>300.42</v>
      </c>
      <c r="BP26">
        <v>463.29</v>
      </c>
      <c r="BQ26">
        <v>406.31</v>
      </c>
      <c r="BR26">
        <v>633.47</v>
      </c>
      <c r="BS26">
        <v>537.4</v>
      </c>
      <c r="BT26">
        <v>840.19</v>
      </c>
      <c r="BU26">
        <v>659.76</v>
      </c>
      <c r="BV26">
        <v>1017.93</v>
      </c>
      <c r="BW26">
        <v>50.8</v>
      </c>
      <c r="BX26">
        <v>45.3</v>
      </c>
      <c r="BY26">
        <v>36.648699999999998</v>
      </c>
      <c r="BZ26">
        <v>4.5455000000000002E-2</v>
      </c>
      <c r="CA26">
        <v>-2.3331</v>
      </c>
      <c r="CB26">
        <v>6.5289999999999999</v>
      </c>
      <c r="CC26">
        <v>-1.3100000000000001E-2</v>
      </c>
      <c r="CD26">
        <v>-2.3331</v>
      </c>
      <c r="CE26">
        <v>6214092</v>
      </c>
      <c r="CF26">
        <v>1</v>
      </c>
      <c r="CI26">
        <v>3.6042999999999998</v>
      </c>
      <c r="CJ26">
        <v>6.6829000000000001</v>
      </c>
      <c r="CK26">
        <v>8.6036000000000001</v>
      </c>
      <c r="CL26">
        <v>10.3864</v>
      </c>
      <c r="CM26">
        <v>11.835699999999999</v>
      </c>
      <c r="CN26">
        <v>14.7643</v>
      </c>
      <c r="CO26">
        <v>4.0507999999999997</v>
      </c>
      <c r="CP26">
        <v>7.2081999999999997</v>
      </c>
      <c r="CQ26">
        <v>9.1753999999999998</v>
      </c>
      <c r="CR26">
        <v>11.0311</v>
      </c>
      <c r="CS26">
        <v>12.875400000000001</v>
      </c>
      <c r="CT26">
        <v>15.481999999999999</v>
      </c>
      <c r="CU26">
        <v>24.876100000000001</v>
      </c>
      <c r="CV26">
        <v>25.061499999999999</v>
      </c>
      <c r="CW26">
        <v>25.067599999999999</v>
      </c>
      <c r="CX26">
        <v>25.11</v>
      </c>
      <c r="CY26">
        <v>25.009699999999999</v>
      </c>
      <c r="CZ26">
        <v>24.842600000000001</v>
      </c>
      <c r="DB26">
        <v>18580</v>
      </c>
      <c r="DC26">
        <v>623</v>
      </c>
      <c r="DD26">
        <v>7</v>
      </c>
      <c r="DF26" t="s">
        <v>541</v>
      </c>
      <c r="DG26">
        <v>279</v>
      </c>
      <c r="DH26">
        <v>1285</v>
      </c>
      <c r="DI26">
        <v>7</v>
      </c>
      <c r="DJ26">
        <v>8</v>
      </c>
      <c r="DK26">
        <v>35</v>
      </c>
      <c r="DL26">
        <v>32.5</v>
      </c>
      <c r="DM26">
        <v>4.5455000000000002E-2</v>
      </c>
      <c r="DN26">
        <v>1870.4713999999999</v>
      </c>
      <c r="DO26">
        <v>1776.7357</v>
      </c>
      <c r="DP26">
        <v>1490.3928000000001</v>
      </c>
      <c r="DQ26">
        <v>1424.9928</v>
      </c>
      <c r="DR26">
        <v>1381.8</v>
      </c>
      <c r="DS26">
        <v>1288.5358000000001</v>
      </c>
      <c r="DT26">
        <v>1201.9572000000001</v>
      </c>
      <c r="DU26">
        <v>53.317100000000003</v>
      </c>
      <c r="DV26">
        <v>52.877899999999997</v>
      </c>
      <c r="DW26">
        <v>53.360700000000001</v>
      </c>
      <c r="DX26">
        <v>58.7943</v>
      </c>
      <c r="DY26">
        <v>75.27</v>
      </c>
      <c r="DZ26">
        <v>50.9514</v>
      </c>
      <c r="EA26">
        <v>42.349299999999999</v>
      </c>
      <c r="EB26">
        <v>32.593699999999998</v>
      </c>
      <c r="EC26">
        <v>19.2453</v>
      </c>
      <c r="ED26">
        <v>11.8065</v>
      </c>
      <c r="EE26">
        <v>8.3359000000000005</v>
      </c>
      <c r="EF26">
        <v>6.1226000000000003</v>
      </c>
      <c r="EG26">
        <v>4.5061</v>
      </c>
      <c r="EH26">
        <v>3.3894000000000002</v>
      </c>
      <c r="EI26">
        <v>2.8203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8.2846000000000003E-2</v>
      </c>
      <c r="EY26">
        <v>7.0106000000000002E-2</v>
      </c>
      <c r="EZ26">
        <v>5.9832999999999997E-2</v>
      </c>
      <c r="FA26">
        <v>1.4498E-2</v>
      </c>
      <c r="FB26">
        <v>1.5396E-2</v>
      </c>
      <c r="FC26">
        <v>2.1597000000000002E-2</v>
      </c>
      <c r="FD26">
        <v>1.9314999999999999E-2</v>
      </c>
      <c r="FE26">
        <v>-2.3530000000000001E-3</v>
      </c>
      <c r="FF26">
        <v>-7.4850000000000003E-3</v>
      </c>
      <c r="FG26">
        <v>-1.7125000000000001E-2</v>
      </c>
      <c r="FH26">
        <v>-9.3400000000000004E-4</v>
      </c>
      <c r="FI26">
        <v>-1.24E-3</v>
      </c>
      <c r="FJ26">
        <v>-1.6222E-2</v>
      </c>
      <c r="FK26">
        <v>-9.3819999999999997E-3</v>
      </c>
      <c r="FL26">
        <v>8.0862000000000003E-2</v>
      </c>
      <c r="FM26">
        <v>7.6883000000000007E-2</v>
      </c>
      <c r="FN26">
        <v>7.5330999999999995E-2</v>
      </c>
      <c r="FO26">
        <v>7.2229000000000002E-2</v>
      </c>
      <c r="FP26">
        <v>7.8184000000000003E-2</v>
      </c>
      <c r="FQ26">
        <v>0.10391</v>
      </c>
      <c r="FR26">
        <v>9.8001000000000005E-2</v>
      </c>
      <c r="FS26">
        <v>-0.29231499999999999</v>
      </c>
      <c r="FT26">
        <v>-0.28790399999999999</v>
      </c>
      <c r="FU26">
        <v>-0.28520600000000002</v>
      </c>
      <c r="FV26">
        <v>-0.284169</v>
      </c>
      <c r="FW26">
        <v>-0.28913899999999998</v>
      </c>
      <c r="FX26">
        <v>-0.30123699999999998</v>
      </c>
      <c r="FY26">
        <v>-0.293377</v>
      </c>
      <c r="FZ26">
        <v>-1.34598</v>
      </c>
      <c r="GA26">
        <v>-1.3191470000000001</v>
      </c>
      <c r="GB26">
        <v>-1.2989729999999999</v>
      </c>
      <c r="GC26">
        <v>-1.2927010000000001</v>
      </c>
      <c r="GD26">
        <v>-1.3250660000000001</v>
      </c>
      <c r="GE26">
        <v>-1.4130929999999999</v>
      </c>
      <c r="GF26">
        <v>-1.360573</v>
      </c>
      <c r="GG26">
        <v>-0.47182800000000003</v>
      </c>
      <c r="GH26">
        <v>-0.43078100000000003</v>
      </c>
      <c r="GI26">
        <v>-0.41397099999999998</v>
      </c>
      <c r="GJ26">
        <v>-0.41043299999999999</v>
      </c>
      <c r="GK26">
        <v>-0.45600600000000002</v>
      </c>
      <c r="GL26">
        <v>-0.640405</v>
      </c>
      <c r="GM26">
        <v>-0.55882399999999999</v>
      </c>
      <c r="GN26">
        <v>-0.36275400000000002</v>
      </c>
      <c r="GO26">
        <v>-0.33302999999999999</v>
      </c>
      <c r="GP26">
        <v>-0.31693700000000002</v>
      </c>
      <c r="GQ26">
        <v>-0.31021700000000002</v>
      </c>
      <c r="GR26">
        <v>-0.342194</v>
      </c>
      <c r="GS26">
        <v>-0.41528500000000002</v>
      </c>
      <c r="GT26">
        <v>-0.365429</v>
      </c>
      <c r="GU26">
        <v>0.39717000000000002</v>
      </c>
      <c r="GV26">
        <v>0.36644900000000002</v>
      </c>
      <c r="GW26">
        <v>0.29228199999999999</v>
      </c>
      <c r="GX26">
        <v>0.23647399999999999</v>
      </c>
      <c r="GY26">
        <v>0.37587399999999999</v>
      </c>
      <c r="GZ26">
        <v>0.29834899999999998</v>
      </c>
      <c r="HA26">
        <v>0.25745699999999999</v>
      </c>
      <c r="HB26">
        <v>-45</v>
      </c>
      <c r="HC26">
        <v>-40</v>
      </c>
      <c r="HD26">
        <v>-45</v>
      </c>
      <c r="HE26">
        <v>-45</v>
      </c>
      <c r="HF26">
        <v>-45</v>
      </c>
      <c r="HG26">
        <v>20</v>
      </c>
      <c r="HH26">
        <v>-20</v>
      </c>
      <c r="HI26">
        <v>-1.9554670000000001</v>
      </c>
      <c r="HJ26">
        <v>-1.929257</v>
      </c>
      <c r="HK26">
        <v>-1.914336</v>
      </c>
      <c r="HL26">
        <v>-1.9085639999999999</v>
      </c>
      <c r="HM26">
        <v>-1.9381949999999999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737.72900000000004</v>
      </c>
      <c r="HX26">
        <v>0</v>
      </c>
      <c r="HZ26">
        <v>737.89700000000005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761.45699999999999</v>
      </c>
      <c r="IJ26">
        <v>0</v>
      </c>
      <c r="IL26">
        <v>761.596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772.6</v>
      </c>
      <c r="IV26">
        <v>0</v>
      </c>
      <c r="IX26">
        <v>772.77300000000002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778.197</v>
      </c>
      <c r="JH26">
        <v>0</v>
      </c>
      <c r="JJ26">
        <v>777.94799999999998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749.42100000000005</v>
      </c>
      <c r="JT26">
        <v>0</v>
      </c>
      <c r="JV26">
        <v>749.22799999999995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728.20299999999997</v>
      </c>
      <c r="KF26">
        <v>0.10199999999999999</v>
      </c>
      <c r="KH26">
        <v>728.40300000000002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764.322</v>
      </c>
      <c r="KR26">
        <v>2.5000000000000001E-2</v>
      </c>
      <c r="KT26">
        <v>764.49800000000005</v>
      </c>
      <c r="KU26">
        <v>2.5000000000000001E-2</v>
      </c>
      <c r="KV26">
        <v>151.25005834679999</v>
      </c>
      <c r="KW26">
        <v>136.60077082310002</v>
      </c>
      <c r="KX26">
        <v>112.2727800168</v>
      </c>
      <c r="KY26">
        <v>102.92580495120001</v>
      </c>
      <c r="KZ26">
        <v>108.0346512</v>
      </c>
      <c r="LA26">
        <v>133.89175497800002</v>
      </c>
      <c r="LB26">
        <v>117.79300755720001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-30.605679199999997</v>
      </c>
      <c r="LI26">
        <v>-7.4517757999999992</v>
      </c>
      <c r="LJ26">
        <v>-108.34196814000001</v>
      </c>
      <c r="LK26">
        <v>-82.606304287</v>
      </c>
      <c r="LL26">
        <v>-55.476538883999993</v>
      </c>
      <c r="LM26">
        <v>-17.534196364000003</v>
      </c>
      <c r="LN26">
        <v>-18.757634296000003</v>
      </c>
      <c r="LO26">
        <v>-7.595374875000001</v>
      </c>
      <c r="LP26">
        <v>-13.514571609000001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87.996015</v>
      </c>
      <c r="LY26">
        <v>77.170280000000005</v>
      </c>
      <c r="LZ26">
        <v>86.145120000000006</v>
      </c>
      <c r="MA26">
        <v>85.885379999999998</v>
      </c>
      <c r="MB26">
        <v>87.218774999999994</v>
      </c>
      <c r="MC26">
        <v>0</v>
      </c>
      <c r="MD26">
        <v>0</v>
      </c>
      <c r="ME26">
        <v>-25.156500658800002</v>
      </c>
      <c r="MF26">
        <v>-22.778794639899999</v>
      </c>
      <c r="MG26">
        <v>-22.089782339700001</v>
      </c>
      <c r="MH26">
        <v>-24.1311209319</v>
      </c>
      <c r="MI26">
        <v>-34.323571620000003</v>
      </c>
      <c r="MJ26">
        <v>-32.629531317000001</v>
      </c>
      <c r="MK26">
        <v>-23.6658052232</v>
      </c>
      <c r="ML26">
        <v>105.74760454799998</v>
      </c>
      <c r="MM26">
        <v>108.38595189620004</v>
      </c>
      <c r="MN26">
        <v>120.8515787931</v>
      </c>
      <c r="MO26">
        <v>147.14586765530001</v>
      </c>
      <c r="MP26">
        <v>142.17222028399999</v>
      </c>
      <c r="MQ26">
        <v>63.06116958600002</v>
      </c>
      <c r="MR26">
        <v>73.160854925000024</v>
      </c>
    </row>
    <row r="27" spans="1:356" x14ac:dyDescent="0.35">
      <c r="A27">
        <v>262</v>
      </c>
      <c r="B27" t="s">
        <v>408</v>
      </c>
      <c r="C27" s="3">
        <v>42858.704791666663</v>
      </c>
      <c r="D27">
        <v>63.956600000000002</v>
      </c>
      <c r="E27">
        <v>63.751600000000003</v>
      </c>
      <c r="F27">
        <v>33</v>
      </c>
      <c r="G27">
        <v>58</v>
      </c>
      <c r="H27">
        <v>1.1117999999999999</v>
      </c>
      <c r="I27">
        <v>799.38610000000006</v>
      </c>
      <c r="J27">
        <v>22663</v>
      </c>
      <c r="K27">
        <v>29</v>
      </c>
      <c r="L27">
        <v>139055</v>
      </c>
      <c r="M27">
        <v>239913</v>
      </c>
      <c r="N27">
        <v>139121</v>
      </c>
      <c r="O27">
        <v>139139</v>
      </c>
      <c r="P27">
        <v>139378</v>
      </c>
      <c r="Q27">
        <v>139360</v>
      </c>
      <c r="R27">
        <v>221127</v>
      </c>
      <c r="S27">
        <v>221135</v>
      </c>
      <c r="T27">
        <v>220988</v>
      </c>
      <c r="U27">
        <v>220996</v>
      </c>
      <c r="V27">
        <v>215624</v>
      </c>
      <c r="W27">
        <v>215616</v>
      </c>
      <c r="X27">
        <v>214692</v>
      </c>
      <c r="Y27">
        <v>215343</v>
      </c>
      <c r="Z27">
        <v>294074</v>
      </c>
      <c r="AA27">
        <v>294058</v>
      </c>
      <c r="AB27">
        <v>1362.2</v>
      </c>
      <c r="AC27">
        <v>54565.597699999998</v>
      </c>
      <c r="AD27">
        <v>1</v>
      </c>
      <c r="AE27">
        <v>159.87450000000001</v>
      </c>
      <c r="AF27">
        <v>159.87450000000001</v>
      </c>
      <c r="AG27">
        <v>159.87450000000001</v>
      </c>
      <c r="AH27">
        <v>18.069700000000001</v>
      </c>
      <c r="AI27">
        <v>18.069700000000001</v>
      </c>
      <c r="AJ27">
        <v>18.069700000000001</v>
      </c>
      <c r="AK27">
        <v>18.069700000000001</v>
      </c>
      <c r="AL27">
        <v>1176.3671999999999</v>
      </c>
      <c r="AM27">
        <v>1117.944</v>
      </c>
      <c r="AN27">
        <v>1055.5</v>
      </c>
      <c r="AO27">
        <v>886.69799999999998</v>
      </c>
      <c r="AP27">
        <v>1072.1797999999999</v>
      </c>
      <c r="AQ27">
        <v>1005.8181</v>
      </c>
      <c r="AR27">
        <v>986.66989999999998</v>
      </c>
      <c r="AS27">
        <v>967.84450000000004</v>
      </c>
      <c r="AT27">
        <v>947.21</v>
      </c>
      <c r="AU27">
        <v>933.81259999999997</v>
      </c>
      <c r="AV27">
        <v>921.8193</v>
      </c>
      <c r="AW27">
        <v>905.19320000000005</v>
      </c>
      <c r="AX27">
        <v>16</v>
      </c>
      <c r="AY27">
        <v>20</v>
      </c>
      <c r="AZ27">
        <v>32.123699999999999</v>
      </c>
      <c r="BA27">
        <v>19.023099999999999</v>
      </c>
      <c r="BB27">
        <v>11.696199999999999</v>
      </c>
      <c r="BC27">
        <v>8.25</v>
      </c>
      <c r="BD27">
        <v>6.0275999999999996</v>
      </c>
      <c r="BE27">
        <v>4.5004</v>
      </c>
      <c r="BF27">
        <v>3.3767</v>
      </c>
      <c r="BG27">
        <v>2.8220999999999998</v>
      </c>
      <c r="BH27">
        <v>2.8288000000000002</v>
      </c>
      <c r="BI27">
        <v>91.65</v>
      </c>
      <c r="BJ27">
        <v>149.24</v>
      </c>
      <c r="BK27">
        <v>151.91999999999999</v>
      </c>
      <c r="BL27">
        <v>238.1</v>
      </c>
      <c r="BM27">
        <v>222.11</v>
      </c>
      <c r="BN27">
        <v>343.44</v>
      </c>
      <c r="BO27">
        <v>302.83999999999997</v>
      </c>
      <c r="BP27">
        <v>468.99</v>
      </c>
      <c r="BQ27">
        <v>410.02</v>
      </c>
      <c r="BR27">
        <v>631.77</v>
      </c>
      <c r="BS27">
        <v>541.45000000000005</v>
      </c>
      <c r="BT27">
        <v>841.52</v>
      </c>
      <c r="BU27">
        <v>659.87</v>
      </c>
      <c r="BV27">
        <v>1017.98</v>
      </c>
      <c r="BW27">
        <v>50</v>
      </c>
      <c r="BX27">
        <v>45.2</v>
      </c>
      <c r="BY27">
        <v>38.834099999999999</v>
      </c>
      <c r="BZ27">
        <v>-0.10909099999999999</v>
      </c>
      <c r="CA27">
        <v>0.2792</v>
      </c>
      <c r="CB27">
        <v>1.6680999999999999</v>
      </c>
      <c r="CC27">
        <v>-0.5111</v>
      </c>
      <c r="CD27">
        <v>0.2792</v>
      </c>
      <c r="CE27">
        <v>6214092</v>
      </c>
      <c r="CF27">
        <v>2</v>
      </c>
      <c r="CI27">
        <v>3.6293000000000002</v>
      </c>
      <c r="CJ27">
        <v>6.8121</v>
      </c>
      <c r="CK27">
        <v>8.5829000000000004</v>
      </c>
      <c r="CL27">
        <v>10.4429</v>
      </c>
      <c r="CM27">
        <v>11.8286</v>
      </c>
      <c r="CN27">
        <v>15.007899999999999</v>
      </c>
      <c r="CO27">
        <v>4.0705</v>
      </c>
      <c r="CP27">
        <v>6.9917999999999996</v>
      </c>
      <c r="CQ27">
        <v>9.0738000000000003</v>
      </c>
      <c r="CR27">
        <v>11.5869</v>
      </c>
      <c r="CS27">
        <v>12.6525</v>
      </c>
      <c r="CT27">
        <v>16.296700000000001</v>
      </c>
      <c r="CU27">
        <v>24.956399999999999</v>
      </c>
      <c r="CV27">
        <v>25.002199999999998</v>
      </c>
      <c r="CW27">
        <v>25.008900000000001</v>
      </c>
      <c r="CX27">
        <v>25.128299999999999</v>
      </c>
      <c r="CY27">
        <v>24.9588</v>
      </c>
      <c r="CZ27">
        <v>24.983899999999998</v>
      </c>
      <c r="DB27">
        <v>18580</v>
      </c>
      <c r="DC27">
        <v>623</v>
      </c>
      <c r="DD27">
        <v>8</v>
      </c>
      <c r="DF27" t="s">
        <v>541</v>
      </c>
      <c r="DG27">
        <v>279</v>
      </c>
      <c r="DH27">
        <v>1285</v>
      </c>
      <c r="DI27">
        <v>7</v>
      </c>
      <c r="DJ27">
        <v>8</v>
      </c>
      <c r="DK27">
        <v>35</v>
      </c>
      <c r="DL27">
        <v>32.166663999999997</v>
      </c>
      <c r="DM27">
        <v>-0.10909099999999999</v>
      </c>
      <c r="DN27">
        <v>1893.3357000000001</v>
      </c>
      <c r="DO27">
        <v>1802.1071999999999</v>
      </c>
      <c r="DP27">
        <v>1519.3071</v>
      </c>
      <c r="DQ27">
        <v>1473.9070999999999</v>
      </c>
      <c r="DR27">
        <v>1342.3143</v>
      </c>
      <c r="DS27">
        <v>1333.2786000000001</v>
      </c>
      <c r="DT27">
        <v>1190</v>
      </c>
      <c r="DU27">
        <v>58.734999999999999</v>
      </c>
      <c r="DV27">
        <v>55.359299999999998</v>
      </c>
      <c r="DW27">
        <v>56.502099999999999</v>
      </c>
      <c r="DX27">
        <v>60.802100000000003</v>
      </c>
      <c r="DY27">
        <v>70.747100000000003</v>
      </c>
      <c r="DZ27">
        <v>51.150700000000001</v>
      </c>
      <c r="EA27">
        <v>45.377099999999999</v>
      </c>
      <c r="EB27">
        <v>32.123699999999999</v>
      </c>
      <c r="EC27">
        <v>19.023099999999999</v>
      </c>
      <c r="ED27">
        <v>11.696199999999999</v>
      </c>
      <c r="EE27">
        <v>8.25</v>
      </c>
      <c r="EF27">
        <v>6.0275999999999996</v>
      </c>
      <c r="EG27">
        <v>4.5004</v>
      </c>
      <c r="EH27">
        <v>3.3767</v>
      </c>
      <c r="EI27">
        <v>2.8220999999999998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8.2302E-2</v>
      </c>
      <c r="EY27">
        <v>6.9077E-2</v>
      </c>
      <c r="EZ27">
        <v>5.8831000000000001E-2</v>
      </c>
      <c r="FA27">
        <v>1.4586999999999999E-2</v>
      </c>
      <c r="FB27">
        <v>1.5486E-2</v>
      </c>
      <c r="FC27">
        <v>2.1954999999999999E-2</v>
      </c>
      <c r="FD27">
        <v>1.9674000000000001E-2</v>
      </c>
      <c r="FE27">
        <v>-2.3549999999999999E-3</v>
      </c>
      <c r="FF27">
        <v>-7.456E-3</v>
      </c>
      <c r="FG27">
        <v>-1.7089E-2</v>
      </c>
      <c r="FH27">
        <v>-9.4399999999999996E-4</v>
      </c>
      <c r="FI27">
        <v>-1.242E-3</v>
      </c>
      <c r="FJ27">
        <v>-1.6806000000000001E-2</v>
      </c>
      <c r="FK27">
        <v>-9.7219999999999997E-3</v>
      </c>
      <c r="FL27">
        <v>8.0793000000000004E-2</v>
      </c>
      <c r="FM27">
        <v>7.6816999999999996E-2</v>
      </c>
      <c r="FN27">
        <v>7.5267000000000001E-2</v>
      </c>
      <c r="FO27">
        <v>7.2161000000000003E-2</v>
      </c>
      <c r="FP27">
        <v>7.8130000000000005E-2</v>
      </c>
      <c r="FQ27">
        <v>0.103806</v>
      </c>
      <c r="FR27">
        <v>9.7944000000000003E-2</v>
      </c>
      <c r="FS27">
        <v>-0.29282000000000002</v>
      </c>
      <c r="FT27">
        <v>-0.28842899999999999</v>
      </c>
      <c r="FU27">
        <v>-0.28578700000000001</v>
      </c>
      <c r="FV27">
        <v>-0.28471400000000002</v>
      </c>
      <c r="FW27">
        <v>-0.28971200000000003</v>
      </c>
      <c r="FX27">
        <v>-0.30181200000000002</v>
      </c>
      <c r="FY27">
        <v>-0.293659</v>
      </c>
      <c r="FZ27">
        <v>-1.341669</v>
      </c>
      <c r="GA27">
        <v>-1.3153969999999999</v>
      </c>
      <c r="GB27">
        <v>-1.296478</v>
      </c>
      <c r="GC27">
        <v>-1.288405</v>
      </c>
      <c r="GD27">
        <v>-1.32453</v>
      </c>
      <c r="GE27">
        <v>-1.4084989999999999</v>
      </c>
      <c r="GF27">
        <v>-1.354223</v>
      </c>
      <c r="GG27">
        <v>-0.472943</v>
      </c>
      <c r="GH27">
        <v>-0.43177900000000002</v>
      </c>
      <c r="GI27">
        <v>-0.41493000000000002</v>
      </c>
      <c r="GJ27">
        <v>-0.41116599999999998</v>
      </c>
      <c r="GK27">
        <v>-0.45754499999999998</v>
      </c>
      <c r="GL27">
        <v>-0.64171699999999998</v>
      </c>
      <c r="GM27">
        <v>-0.56091500000000005</v>
      </c>
      <c r="GN27">
        <v>-0.36248599999999997</v>
      </c>
      <c r="GO27">
        <v>-0.33283000000000001</v>
      </c>
      <c r="GP27">
        <v>-0.31675199999999998</v>
      </c>
      <c r="GQ27">
        <v>-0.310531</v>
      </c>
      <c r="GR27">
        <v>-0.34091100000000002</v>
      </c>
      <c r="GS27">
        <v>-0.41535</v>
      </c>
      <c r="GT27">
        <v>-0.36382900000000001</v>
      </c>
      <c r="GU27">
        <v>0.396648</v>
      </c>
      <c r="GV27">
        <v>0.36485600000000001</v>
      </c>
      <c r="GW27">
        <v>0.29064600000000002</v>
      </c>
      <c r="GX27">
        <v>0.23442199999999999</v>
      </c>
      <c r="GY27">
        <v>0.37266300000000002</v>
      </c>
      <c r="GZ27">
        <v>0.295846</v>
      </c>
      <c r="HA27">
        <v>0.25727699999999998</v>
      </c>
      <c r="HB27">
        <v>-50</v>
      </c>
      <c r="HC27">
        <v>-45</v>
      </c>
      <c r="HD27">
        <v>-50</v>
      </c>
      <c r="HE27">
        <v>-50</v>
      </c>
      <c r="HF27">
        <v>-45</v>
      </c>
      <c r="HG27">
        <v>30</v>
      </c>
      <c r="HH27">
        <v>-30</v>
      </c>
      <c r="HI27">
        <v>-1.95442</v>
      </c>
      <c r="HJ27">
        <v>-1.9283619999999999</v>
      </c>
      <c r="HK27">
        <v>-1.913314</v>
      </c>
      <c r="HL27">
        <v>-1.907548</v>
      </c>
      <c r="HM27">
        <v>-1.9383220000000001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737.72900000000004</v>
      </c>
      <c r="HX27">
        <v>0</v>
      </c>
      <c r="HZ27">
        <v>737.89700000000005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761.45699999999999</v>
      </c>
      <c r="IJ27">
        <v>0</v>
      </c>
      <c r="IL27">
        <v>761.596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772.6</v>
      </c>
      <c r="IV27">
        <v>0</v>
      </c>
      <c r="IX27">
        <v>772.77300000000002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778.197</v>
      </c>
      <c r="JH27">
        <v>0</v>
      </c>
      <c r="JJ27">
        <v>777.94799999999998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749.42100000000005</v>
      </c>
      <c r="JT27">
        <v>0</v>
      </c>
      <c r="JV27">
        <v>749.22799999999995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728.20299999999997</v>
      </c>
      <c r="KF27">
        <v>0.10199999999999999</v>
      </c>
      <c r="KH27">
        <v>728.40300000000002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764.322</v>
      </c>
      <c r="KR27">
        <v>2.5000000000000001E-2</v>
      </c>
      <c r="KT27">
        <v>764.49800000000005</v>
      </c>
      <c r="KU27">
        <v>2.5000000000000001E-2</v>
      </c>
      <c r="KV27">
        <v>152.96827121010003</v>
      </c>
      <c r="KW27">
        <v>138.43246878239998</v>
      </c>
      <c r="KX27">
        <v>114.3536874957</v>
      </c>
      <c r="KY27">
        <v>106.3586102431</v>
      </c>
      <c r="KZ27">
        <v>104.87501625900001</v>
      </c>
      <c r="LA27">
        <v>138.4023183516</v>
      </c>
      <c r="LB27">
        <v>116.55336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-30.664099200000003</v>
      </c>
      <c r="LI27">
        <v>-7.4589385999999998</v>
      </c>
      <c r="LJ27">
        <v>-107.262411543</v>
      </c>
      <c r="LK27">
        <v>-81.056078537000005</v>
      </c>
      <c r="LL27">
        <v>-54.117584676000007</v>
      </c>
      <c r="LM27">
        <v>-17.577709414999998</v>
      </c>
      <c r="LN27">
        <v>-18.866605319999998</v>
      </c>
      <c r="LO27">
        <v>-7.2523613509999958</v>
      </c>
      <c r="LP27">
        <v>-13.477227295999999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97.721000000000004</v>
      </c>
      <c r="LY27">
        <v>86.776289999999989</v>
      </c>
      <c r="LZ27">
        <v>95.665700000000001</v>
      </c>
      <c r="MA27">
        <v>95.377399999999994</v>
      </c>
      <c r="MB27">
        <v>87.224490000000003</v>
      </c>
      <c r="MC27">
        <v>0</v>
      </c>
      <c r="MD27">
        <v>0</v>
      </c>
      <c r="ME27">
        <v>-27.778307105</v>
      </c>
      <c r="MF27">
        <v>-23.902983194699999</v>
      </c>
      <c r="MG27">
        <v>-23.444416353000001</v>
      </c>
      <c r="MH27">
        <v>-24.999756248600001</v>
      </c>
      <c r="MI27">
        <v>-32.369981869500002</v>
      </c>
      <c r="MJ27">
        <v>-32.824273751900002</v>
      </c>
      <c r="MK27">
        <v>-25.452696046500002</v>
      </c>
      <c r="ML27">
        <v>115.64855256210002</v>
      </c>
      <c r="MM27">
        <v>120.24969705069995</v>
      </c>
      <c r="MN27">
        <v>132.45738646669997</v>
      </c>
      <c r="MO27">
        <v>159.15854457949999</v>
      </c>
      <c r="MP27">
        <v>140.86291906950001</v>
      </c>
      <c r="MQ27">
        <v>67.661584048700007</v>
      </c>
      <c r="MR27">
        <v>70.164498057499998</v>
      </c>
    </row>
    <row r="28" spans="1:356" x14ac:dyDescent="0.35">
      <c r="A28">
        <v>262</v>
      </c>
      <c r="B28" t="s">
        <v>409</v>
      </c>
      <c r="C28" s="3">
        <v>42858.705879629626</v>
      </c>
      <c r="D28">
        <v>64.021699999999996</v>
      </c>
      <c r="E28">
        <v>63.861800000000002</v>
      </c>
      <c r="F28">
        <v>35</v>
      </c>
      <c r="G28">
        <v>59</v>
      </c>
      <c r="H28">
        <v>1.1117999999999999</v>
      </c>
      <c r="I28">
        <v>812.71640000000002</v>
      </c>
      <c r="J28">
        <v>23024</v>
      </c>
      <c r="K28">
        <v>29</v>
      </c>
      <c r="L28">
        <v>139055</v>
      </c>
      <c r="M28">
        <v>239913</v>
      </c>
      <c r="N28">
        <v>139121</v>
      </c>
      <c r="O28">
        <v>139139</v>
      </c>
      <c r="P28">
        <v>139378</v>
      </c>
      <c r="Q28">
        <v>139360</v>
      </c>
      <c r="R28">
        <v>221127</v>
      </c>
      <c r="S28">
        <v>221135</v>
      </c>
      <c r="T28">
        <v>220988</v>
      </c>
      <c r="U28">
        <v>220996</v>
      </c>
      <c r="V28">
        <v>215624</v>
      </c>
      <c r="W28">
        <v>215616</v>
      </c>
      <c r="X28">
        <v>214692</v>
      </c>
      <c r="Y28">
        <v>215343</v>
      </c>
      <c r="Z28">
        <v>294074</v>
      </c>
      <c r="AA28">
        <v>294058</v>
      </c>
      <c r="AB28">
        <v>1362.2</v>
      </c>
      <c r="AC28">
        <v>54588.839800000002</v>
      </c>
      <c r="AD28">
        <v>1</v>
      </c>
      <c r="AE28">
        <v>160.64279999999999</v>
      </c>
      <c r="AF28">
        <v>160.64279999999999</v>
      </c>
      <c r="AG28">
        <v>160.64279999999999</v>
      </c>
      <c r="AH28">
        <v>18.838000000000001</v>
      </c>
      <c r="AI28">
        <v>18.838000000000001</v>
      </c>
      <c r="AJ28">
        <v>18.838000000000001</v>
      </c>
      <c r="AK28">
        <v>18.838000000000001</v>
      </c>
      <c r="AL28">
        <v>1168.1641</v>
      </c>
      <c r="AM28">
        <v>1112.0461</v>
      </c>
      <c r="AN28">
        <v>1058.6666</v>
      </c>
      <c r="AO28">
        <v>879.17499999999995</v>
      </c>
      <c r="AP28">
        <v>1066.9247</v>
      </c>
      <c r="AQ28">
        <v>1000.8192</v>
      </c>
      <c r="AR28">
        <v>981.56020000000001</v>
      </c>
      <c r="AS28">
        <v>962.79970000000003</v>
      </c>
      <c r="AT28">
        <v>942.00379999999996</v>
      </c>
      <c r="AU28">
        <v>928.79819999999995</v>
      </c>
      <c r="AV28">
        <v>916.51170000000002</v>
      </c>
      <c r="AW28">
        <v>899.87940000000003</v>
      </c>
      <c r="AX28">
        <v>16</v>
      </c>
      <c r="AY28">
        <v>20</v>
      </c>
      <c r="AZ28">
        <v>32.279899999999998</v>
      </c>
      <c r="BA28">
        <v>19.1966</v>
      </c>
      <c r="BB28">
        <v>11.833299999999999</v>
      </c>
      <c r="BC28">
        <v>8.3028999999999993</v>
      </c>
      <c r="BD28">
        <v>6.0797999999999996</v>
      </c>
      <c r="BE28">
        <v>4.5007999999999999</v>
      </c>
      <c r="BF28">
        <v>3.3873000000000002</v>
      </c>
      <c r="BG28">
        <v>2.8222</v>
      </c>
      <c r="BH28">
        <v>2.8281999999999998</v>
      </c>
      <c r="BI28">
        <v>90.86</v>
      </c>
      <c r="BJ28">
        <v>146.06</v>
      </c>
      <c r="BK28">
        <v>150.41999999999999</v>
      </c>
      <c r="BL28">
        <v>233.84</v>
      </c>
      <c r="BM28">
        <v>219.74</v>
      </c>
      <c r="BN28">
        <v>339.09</v>
      </c>
      <c r="BO28">
        <v>300.05</v>
      </c>
      <c r="BP28">
        <v>463.63</v>
      </c>
      <c r="BQ28">
        <v>408.11</v>
      </c>
      <c r="BR28">
        <v>630.55999999999995</v>
      </c>
      <c r="BS28">
        <v>540.22</v>
      </c>
      <c r="BT28">
        <v>841.77</v>
      </c>
      <c r="BU28">
        <v>659.74</v>
      </c>
      <c r="BV28">
        <v>1016.9</v>
      </c>
      <c r="BW28">
        <v>50.4</v>
      </c>
      <c r="BX28">
        <v>45.4</v>
      </c>
      <c r="BY28">
        <v>36.168300000000002</v>
      </c>
      <c r="BZ28">
        <v>2</v>
      </c>
      <c r="CA28">
        <v>1.9260999999999999</v>
      </c>
      <c r="CB28">
        <v>1.9767999999999999</v>
      </c>
      <c r="CC28">
        <v>-0.70850000000000002</v>
      </c>
      <c r="CD28">
        <v>1.9260999999999999</v>
      </c>
      <c r="CE28">
        <v>6214092</v>
      </c>
      <c r="CF28">
        <v>1</v>
      </c>
      <c r="CI28">
        <v>3.6949999999999998</v>
      </c>
      <c r="CJ28">
        <v>6.9013999999999998</v>
      </c>
      <c r="CK28">
        <v>8.7906999999999993</v>
      </c>
      <c r="CL28">
        <v>10.6386</v>
      </c>
      <c r="CM28">
        <v>12.1136</v>
      </c>
      <c r="CN28">
        <v>15.465</v>
      </c>
      <c r="CO28">
        <v>4.2541000000000002</v>
      </c>
      <c r="CP28">
        <v>7.3048999999999999</v>
      </c>
      <c r="CQ28">
        <v>9.4951000000000008</v>
      </c>
      <c r="CR28">
        <v>11.604900000000001</v>
      </c>
      <c r="CS28">
        <v>13.622999999999999</v>
      </c>
      <c r="CT28">
        <v>16.916399999999999</v>
      </c>
      <c r="CU28">
        <v>24.845400000000001</v>
      </c>
      <c r="CV28">
        <v>25.008400000000002</v>
      </c>
      <c r="CW28">
        <v>24.999199999999998</v>
      </c>
      <c r="CX28">
        <v>25.146799999999999</v>
      </c>
      <c r="CY28">
        <v>25.034099999999999</v>
      </c>
      <c r="CZ28">
        <v>25.035900000000002</v>
      </c>
      <c r="DB28">
        <v>18580</v>
      </c>
      <c r="DC28">
        <v>623</v>
      </c>
      <c r="DD28">
        <v>9</v>
      </c>
      <c r="DF28" t="s">
        <v>541</v>
      </c>
      <c r="DG28">
        <v>279</v>
      </c>
      <c r="DH28">
        <v>1285</v>
      </c>
      <c r="DI28">
        <v>7</v>
      </c>
      <c r="DJ28">
        <v>8</v>
      </c>
      <c r="DK28">
        <v>35</v>
      </c>
      <c r="DL28">
        <v>33.833336000000003</v>
      </c>
      <c r="DM28">
        <v>2</v>
      </c>
      <c r="DN28">
        <v>1857.3715</v>
      </c>
      <c r="DO28">
        <v>1777.8715</v>
      </c>
      <c r="DP28">
        <v>1523.6642999999999</v>
      </c>
      <c r="DQ28">
        <v>1438.2072000000001</v>
      </c>
      <c r="DR28">
        <v>1352.0072</v>
      </c>
      <c r="DS28">
        <v>1295.5643</v>
      </c>
      <c r="DT28">
        <v>1181.7357</v>
      </c>
      <c r="DU28">
        <v>55.128599999999999</v>
      </c>
      <c r="DV28">
        <v>53.311399999999999</v>
      </c>
      <c r="DW28">
        <v>51.993600000000001</v>
      </c>
      <c r="DX28">
        <v>58.382899999999999</v>
      </c>
      <c r="DY28">
        <v>65.150000000000006</v>
      </c>
      <c r="DZ28">
        <v>49.486400000000003</v>
      </c>
      <c r="EA28">
        <v>42.831400000000002</v>
      </c>
      <c r="EB28">
        <v>32.279899999999998</v>
      </c>
      <c r="EC28">
        <v>19.1966</v>
      </c>
      <c r="ED28">
        <v>11.833299999999999</v>
      </c>
      <c r="EE28">
        <v>8.3028999999999993</v>
      </c>
      <c r="EF28">
        <v>6.0797999999999996</v>
      </c>
      <c r="EG28">
        <v>4.5007999999999999</v>
      </c>
      <c r="EH28">
        <v>3.3873000000000002</v>
      </c>
      <c r="EI28">
        <v>2.8222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8.1769999999999995E-2</v>
      </c>
      <c r="EY28">
        <v>6.8282999999999996E-2</v>
      </c>
      <c r="EZ28">
        <v>5.7960999999999999E-2</v>
      </c>
      <c r="FA28">
        <v>1.4598E-2</v>
      </c>
      <c r="FB28">
        <v>1.5610000000000001E-2</v>
      </c>
      <c r="FC28">
        <v>2.2918000000000001E-2</v>
      </c>
      <c r="FD28">
        <v>2.0514999999999999E-2</v>
      </c>
      <c r="FE28">
        <v>-2.3549999999999999E-3</v>
      </c>
      <c r="FF28">
        <v>-7.456E-3</v>
      </c>
      <c r="FG28">
        <v>-1.7089E-2</v>
      </c>
      <c r="FH28">
        <v>-9.4399999999999996E-4</v>
      </c>
      <c r="FI28">
        <v>-1.243E-3</v>
      </c>
      <c r="FJ28">
        <v>-1.7350999999999998E-2</v>
      </c>
      <c r="FK28">
        <v>-1.0035000000000001E-2</v>
      </c>
      <c r="FL28">
        <v>8.0819000000000002E-2</v>
      </c>
      <c r="FM28">
        <v>7.6839000000000005E-2</v>
      </c>
      <c r="FN28">
        <v>7.5284000000000004E-2</v>
      </c>
      <c r="FO28">
        <v>7.2184999999999999E-2</v>
      </c>
      <c r="FP28">
        <v>7.8146999999999994E-2</v>
      </c>
      <c r="FQ28">
        <v>0.10385800000000001</v>
      </c>
      <c r="FR28">
        <v>9.7972000000000004E-2</v>
      </c>
      <c r="FS28">
        <v>-0.292543</v>
      </c>
      <c r="FT28">
        <v>-0.28819499999999998</v>
      </c>
      <c r="FU28">
        <v>-0.28561300000000001</v>
      </c>
      <c r="FV28">
        <v>-0.28442499999999998</v>
      </c>
      <c r="FW28">
        <v>-0.28954800000000003</v>
      </c>
      <c r="FX28">
        <v>-0.301153</v>
      </c>
      <c r="FY28">
        <v>-0.29314499999999999</v>
      </c>
      <c r="FZ28">
        <v>-1.34137</v>
      </c>
      <c r="GA28">
        <v>-1.31535</v>
      </c>
      <c r="GB28">
        <v>-1.2968040000000001</v>
      </c>
      <c r="GC28">
        <v>-1.287984</v>
      </c>
      <c r="GD28">
        <v>-1.3249379999999999</v>
      </c>
      <c r="GE28">
        <v>-1.4010800000000001</v>
      </c>
      <c r="GF28">
        <v>-1.3477680000000001</v>
      </c>
      <c r="GG28">
        <v>-0.472771</v>
      </c>
      <c r="GH28">
        <v>-0.43151600000000001</v>
      </c>
      <c r="GI28">
        <v>-0.414524</v>
      </c>
      <c r="GJ28">
        <v>-0.41106799999999999</v>
      </c>
      <c r="GK28">
        <v>-0.45706400000000003</v>
      </c>
      <c r="GL28">
        <v>-0.64178199999999996</v>
      </c>
      <c r="GM28">
        <v>-0.56051099999999998</v>
      </c>
      <c r="GN28">
        <v>-0.36218099999999998</v>
      </c>
      <c r="GO28">
        <v>-0.332787</v>
      </c>
      <c r="GP28">
        <v>-0.31705899999999998</v>
      </c>
      <c r="GQ28">
        <v>-0.310141</v>
      </c>
      <c r="GR28">
        <v>-0.34131699999999998</v>
      </c>
      <c r="GS28">
        <v>-0.414491</v>
      </c>
      <c r="GT28">
        <v>-0.36390400000000001</v>
      </c>
      <c r="GU28">
        <v>0.39740900000000001</v>
      </c>
      <c r="GV28">
        <v>0.36765100000000001</v>
      </c>
      <c r="GW28">
        <v>0.292603</v>
      </c>
      <c r="GX28">
        <v>0.23611199999999999</v>
      </c>
      <c r="GY28">
        <v>0.37406299999999998</v>
      </c>
      <c r="GZ28">
        <v>0.29644500000000001</v>
      </c>
      <c r="HA28">
        <v>0.25723200000000002</v>
      </c>
      <c r="HB28">
        <v>-50</v>
      </c>
      <c r="HC28">
        <v>-45</v>
      </c>
      <c r="HD28">
        <v>-50</v>
      </c>
      <c r="HE28">
        <v>-50</v>
      </c>
      <c r="HF28">
        <v>-45</v>
      </c>
      <c r="HG28">
        <v>40</v>
      </c>
      <c r="HH28">
        <v>-40</v>
      </c>
      <c r="HI28">
        <v>-1.9548909999999999</v>
      </c>
      <c r="HJ28">
        <v>-1.928787</v>
      </c>
      <c r="HK28">
        <v>-1.913791</v>
      </c>
      <c r="HL28">
        <v>-1.9081570000000001</v>
      </c>
      <c r="HM28">
        <v>-1.939111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737.72900000000004</v>
      </c>
      <c r="HX28">
        <v>0</v>
      </c>
      <c r="HZ28">
        <v>737.89700000000005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761.45699999999999</v>
      </c>
      <c r="IJ28">
        <v>0</v>
      </c>
      <c r="IL28">
        <v>761.596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772.6</v>
      </c>
      <c r="IV28">
        <v>0</v>
      </c>
      <c r="IX28">
        <v>772.77300000000002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778.197</v>
      </c>
      <c r="JH28">
        <v>0</v>
      </c>
      <c r="JJ28">
        <v>777.94799999999998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749.42100000000005</v>
      </c>
      <c r="JT28">
        <v>0</v>
      </c>
      <c r="JV28">
        <v>749.22799999999995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728.20299999999997</v>
      </c>
      <c r="KF28">
        <v>0.10199999999999999</v>
      </c>
      <c r="KH28">
        <v>728.40300000000002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764.322</v>
      </c>
      <c r="KR28">
        <v>2.5000000000000001E-2</v>
      </c>
      <c r="KT28">
        <v>764.49800000000005</v>
      </c>
      <c r="KU28">
        <v>2.5000000000000001E-2</v>
      </c>
      <c r="KV28">
        <v>150.11090725849999</v>
      </c>
      <c r="KW28">
        <v>136.6098681885</v>
      </c>
      <c r="KX28">
        <v>114.70754316119999</v>
      </c>
      <c r="KY28">
        <v>103.816986732</v>
      </c>
      <c r="KZ28">
        <v>105.65530665839999</v>
      </c>
      <c r="LA28">
        <v>134.5547170694</v>
      </c>
      <c r="LB28">
        <v>115.7770100004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-30.597144799999999</v>
      </c>
      <c r="LI28">
        <v>-7.4458829999999994</v>
      </c>
      <c r="LJ28">
        <v>-106.52489855</v>
      </c>
      <c r="LK28">
        <v>-80.008794449999996</v>
      </c>
      <c r="LL28">
        <v>-53.002973088000005</v>
      </c>
      <c r="LM28">
        <v>-17.586133535999998</v>
      </c>
      <c r="LN28">
        <v>-19.035384246</v>
      </c>
      <c r="LO28">
        <v>-7.7998123600000042</v>
      </c>
      <c r="LP28">
        <v>-14.124608639999998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97.744550000000004</v>
      </c>
      <c r="LY28">
        <v>86.795415000000006</v>
      </c>
      <c r="LZ28">
        <v>95.689549999999997</v>
      </c>
      <c r="MA28">
        <v>95.40785000000001</v>
      </c>
      <c r="MB28">
        <v>87.259995000000004</v>
      </c>
      <c r="MC28">
        <v>0</v>
      </c>
      <c r="MD28">
        <v>0</v>
      </c>
      <c r="ME28">
        <v>-26.063203350599998</v>
      </c>
      <c r="MF28">
        <v>-23.004722082400001</v>
      </c>
      <c r="MG28">
        <v>-21.5525950464</v>
      </c>
      <c r="MH28">
        <v>-23.999341937200001</v>
      </c>
      <c r="MI28">
        <v>-29.777719600000005</v>
      </c>
      <c r="MJ28">
        <v>-31.759480764799999</v>
      </c>
      <c r="MK28">
        <v>-24.0074708454</v>
      </c>
      <c r="ML28">
        <v>115.26735535790002</v>
      </c>
      <c r="MM28">
        <v>120.3917666561</v>
      </c>
      <c r="MN28">
        <v>135.84152502679999</v>
      </c>
      <c r="MO28">
        <v>157.63936125879999</v>
      </c>
      <c r="MP28">
        <v>144.10219781239999</v>
      </c>
      <c r="MQ28">
        <v>64.398279144599996</v>
      </c>
      <c r="MR28">
        <v>70.19904751499999</v>
      </c>
    </row>
    <row r="29" spans="1:356" x14ac:dyDescent="0.35">
      <c r="A29">
        <v>262</v>
      </c>
      <c r="B29" t="s">
        <v>410</v>
      </c>
      <c r="C29" s="3">
        <v>42858.707025462965</v>
      </c>
      <c r="D29">
        <v>63.994199999999999</v>
      </c>
      <c r="E29">
        <v>63.9039</v>
      </c>
      <c r="F29">
        <v>39</v>
      </c>
      <c r="G29">
        <v>59</v>
      </c>
      <c r="H29">
        <v>1.1117999999999999</v>
      </c>
      <c r="I29">
        <v>813.06579999999997</v>
      </c>
      <c r="J29">
        <v>23014</v>
      </c>
      <c r="K29">
        <v>29</v>
      </c>
      <c r="L29">
        <v>139055</v>
      </c>
      <c r="M29">
        <v>239913</v>
      </c>
      <c r="N29">
        <v>139121</v>
      </c>
      <c r="O29">
        <v>139139</v>
      </c>
      <c r="P29">
        <v>139378</v>
      </c>
      <c r="Q29">
        <v>139360</v>
      </c>
      <c r="R29">
        <v>221127</v>
      </c>
      <c r="S29">
        <v>221135</v>
      </c>
      <c r="T29">
        <v>220988</v>
      </c>
      <c r="U29">
        <v>220996</v>
      </c>
      <c r="V29">
        <v>215624</v>
      </c>
      <c r="W29">
        <v>215616</v>
      </c>
      <c r="X29">
        <v>214692</v>
      </c>
      <c r="Y29">
        <v>215343</v>
      </c>
      <c r="Z29">
        <v>294074</v>
      </c>
      <c r="AA29">
        <v>294058</v>
      </c>
      <c r="AB29">
        <v>1362.2</v>
      </c>
      <c r="AC29">
        <v>54588.839800000002</v>
      </c>
      <c r="AD29">
        <v>1</v>
      </c>
      <c r="AE29">
        <v>161.41139999999999</v>
      </c>
      <c r="AF29">
        <v>161.41139999999999</v>
      </c>
      <c r="AG29">
        <v>161.41139999999999</v>
      </c>
      <c r="AH29">
        <v>19.6066</v>
      </c>
      <c r="AI29">
        <v>19.6066</v>
      </c>
      <c r="AJ29">
        <v>19.6066</v>
      </c>
      <c r="AK29">
        <v>19.6066</v>
      </c>
      <c r="AL29">
        <v>1174.0234</v>
      </c>
      <c r="AM29">
        <v>1117.7119</v>
      </c>
      <c r="AN29">
        <v>1057.5</v>
      </c>
      <c r="AO29">
        <v>881.34829999999999</v>
      </c>
      <c r="AP29">
        <v>1066.7664</v>
      </c>
      <c r="AQ29">
        <v>1000.2551999999999</v>
      </c>
      <c r="AR29">
        <v>981.08370000000002</v>
      </c>
      <c r="AS29">
        <v>962.43820000000005</v>
      </c>
      <c r="AT29">
        <v>941.86850000000004</v>
      </c>
      <c r="AU29">
        <v>928.56979999999999</v>
      </c>
      <c r="AV29">
        <v>916.57920000000001</v>
      </c>
      <c r="AW29">
        <v>899.89779999999996</v>
      </c>
      <c r="AX29">
        <v>16</v>
      </c>
      <c r="AY29">
        <v>23</v>
      </c>
      <c r="AZ29">
        <v>32.0867</v>
      </c>
      <c r="BA29">
        <v>19.1599</v>
      </c>
      <c r="BB29">
        <v>11.8962</v>
      </c>
      <c r="BC29">
        <v>8.3312000000000008</v>
      </c>
      <c r="BD29">
        <v>6.1159999999999997</v>
      </c>
      <c r="BE29">
        <v>4.5307000000000004</v>
      </c>
      <c r="BF29">
        <v>3.3820999999999999</v>
      </c>
      <c r="BG29">
        <v>2.8233000000000001</v>
      </c>
      <c r="BH29">
        <v>2.8283999999999998</v>
      </c>
      <c r="BI29">
        <v>91.24</v>
      </c>
      <c r="BJ29">
        <v>147.38999999999999</v>
      </c>
      <c r="BK29">
        <v>150.24</v>
      </c>
      <c r="BL29">
        <v>233.98</v>
      </c>
      <c r="BM29">
        <v>219.53</v>
      </c>
      <c r="BN29">
        <v>339.3</v>
      </c>
      <c r="BO29">
        <v>299.36</v>
      </c>
      <c r="BP29">
        <v>463.5</v>
      </c>
      <c r="BQ29">
        <v>406.9</v>
      </c>
      <c r="BR29">
        <v>627.6</v>
      </c>
      <c r="BS29">
        <v>539.54999999999995</v>
      </c>
      <c r="BT29">
        <v>839.93</v>
      </c>
      <c r="BU29">
        <v>659.68</v>
      </c>
      <c r="BV29">
        <v>1018.03</v>
      </c>
      <c r="BW29">
        <v>50</v>
      </c>
      <c r="BX29">
        <v>44.8</v>
      </c>
      <c r="BY29">
        <v>38.099499999999999</v>
      </c>
      <c r="BZ29">
        <v>2.7727270000000002</v>
      </c>
      <c r="CA29">
        <v>2.1507000000000001</v>
      </c>
      <c r="CB29">
        <v>3.2303999999999999</v>
      </c>
      <c r="CC29">
        <v>-1.1716</v>
      </c>
      <c r="CD29">
        <v>2.1507000000000001</v>
      </c>
      <c r="CE29">
        <v>6214092</v>
      </c>
      <c r="CF29">
        <v>2</v>
      </c>
      <c r="CI29">
        <v>3.6606999999999998</v>
      </c>
      <c r="CJ29">
        <v>6.7820999999999998</v>
      </c>
      <c r="CK29">
        <v>8.6663999999999994</v>
      </c>
      <c r="CL29">
        <v>10.493600000000001</v>
      </c>
      <c r="CM29">
        <v>11.9757</v>
      </c>
      <c r="CN29">
        <v>15.3643</v>
      </c>
      <c r="CO29">
        <v>4.1032999999999999</v>
      </c>
      <c r="CP29">
        <v>7.1769999999999996</v>
      </c>
      <c r="CQ29">
        <v>9.4557000000000002</v>
      </c>
      <c r="CR29">
        <v>11.408200000000001</v>
      </c>
      <c r="CS29">
        <v>13.0426</v>
      </c>
      <c r="CT29">
        <v>16.9131</v>
      </c>
      <c r="CU29">
        <v>25.097300000000001</v>
      </c>
      <c r="CV29">
        <v>25.066400000000002</v>
      </c>
      <c r="CW29">
        <v>24.9848</v>
      </c>
      <c r="CX29">
        <v>25.071300000000001</v>
      </c>
      <c r="CY29">
        <v>25.060600000000001</v>
      </c>
      <c r="CZ29">
        <v>24.952000000000002</v>
      </c>
      <c r="DB29">
        <v>18580</v>
      </c>
      <c r="DC29">
        <v>623</v>
      </c>
      <c r="DD29">
        <v>10</v>
      </c>
      <c r="DF29" t="s">
        <v>541</v>
      </c>
      <c r="DG29">
        <v>279</v>
      </c>
      <c r="DH29">
        <v>1285</v>
      </c>
      <c r="DI29">
        <v>7</v>
      </c>
      <c r="DJ29">
        <v>8</v>
      </c>
      <c r="DK29">
        <v>35</v>
      </c>
      <c r="DL29">
        <v>34.666663999999997</v>
      </c>
      <c r="DM29">
        <v>2.7727270000000002</v>
      </c>
      <c r="DN29">
        <v>1834.7072000000001</v>
      </c>
      <c r="DO29">
        <v>1761.4641999999999</v>
      </c>
      <c r="DP29">
        <v>1532.9213999999999</v>
      </c>
      <c r="DQ29">
        <v>1421.7428</v>
      </c>
      <c r="DR29">
        <v>1337.3429000000001</v>
      </c>
      <c r="DS29">
        <v>1326.0643</v>
      </c>
      <c r="DT29">
        <v>1150.3715</v>
      </c>
      <c r="DU29">
        <v>57.308599999999998</v>
      </c>
      <c r="DV29">
        <v>54.4343</v>
      </c>
      <c r="DW29">
        <v>54.9236</v>
      </c>
      <c r="DX29">
        <v>57.147100000000002</v>
      </c>
      <c r="DY29">
        <v>62.511400000000002</v>
      </c>
      <c r="DZ29">
        <v>48.372900000000001</v>
      </c>
      <c r="EA29">
        <v>42.723599999999998</v>
      </c>
      <c r="EB29">
        <v>32.0867</v>
      </c>
      <c r="EC29">
        <v>19.1599</v>
      </c>
      <c r="ED29">
        <v>11.8962</v>
      </c>
      <c r="EE29">
        <v>8.3312000000000008</v>
      </c>
      <c r="EF29">
        <v>6.1159999999999997</v>
      </c>
      <c r="EG29">
        <v>4.5307000000000004</v>
      </c>
      <c r="EH29">
        <v>3.3820999999999999</v>
      </c>
      <c r="EI29">
        <v>2.8233000000000001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8.0980999999999997E-2</v>
      </c>
      <c r="EY29">
        <v>6.7428000000000002E-2</v>
      </c>
      <c r="EZ29">
        <v>5.7113999999999998E-2</v>
      </c>
      <c r="FA29">
        <v>1.4673E-2</v>
      </c>
      <c r="FB29">
        <v>1.5762999999999999E-2</v>
      </c>
      <c r="FC29">
        <v>2.2582999999999999E-2</v>
      </c>
      <c r="FD29">
        <v>2.0215E-2</v>
      </c>
      <c r="FE29">
        <v>-2.3540000000000002E-3</v>
      </c>
      <c r="FF29">
        <v>-7.4539999999999997E-3</v>
      </c>
      <c r="FG29">
        <v>-1.7084999999999999E-2</v>
      </c>
      <c r="FH29">
        <v>-9.4399999999999996E-4</v>
      </c>
      <c r="FI29">
        <v>-1.243E-3</v>
      </c>
      <c r="FJ29">
        <v>-1.8255E-2</v>
      </c>
      <c r="FK29">
        <v>-1.0430999999999999E-2</v>
      </c>
      <c r="FL29">
        <v>8.0881999999999996E-2</v>
      </c>
      <c r="FM29">
        <v>7.6899999999999996E-2</v>
      </c>
      <c r="FN29">
        <v>7.5343999999999994E-2</v>
      </c>
      <c r="FO29">
        <v>7.2241E-2</v>
      </c>
      <c r="FP29">
        <v>7.8210000000000002E-2</v>
      </c>
      <c r="FQ29">
        <v>0.103926</v>
      </c>
      <c r="FR29">
        <v>9.8059999999999994E-2</v>
      </c>
      <c r="FS29">
        <v>-0.29191600000000001</v>
      </c>
      <c r="FT29">
        <v>-0.28755399999999998</v>
      </c>
      <c r="FU29">
        <v>-0.28497</v>
      </c>
      <c r="FV29">
        <v>-0.28381600000000001</v>
      </c>
      <c r="FW29">
        <v>-0.28888799999999998</v>
      </c>
      <c r="FX29">
        <v>-0.30034</v>
      </c>
      <c r="FY29">
        <v>-0.29219899999999999</v>
      </c>
      <c r="FZ29">
        <v>-1.3419970000000001</v>
      </c>
      <c r="GA29">
        <v>-1.3158179999999999</v>
      </c>
      <c r="GB29">
        <v>-1.29722</v>
      </c>
      <c r="GC29">
        <v>-1.288599</v>
      </c>
      <c r="GD29">
        <v>-1.325307</v>
      </c>
      <c r="GE29">
        <v>-1.396574</v>
      </c>
      <c r="GF29">
        <v>-1.3423480000000001</v>
      </c>
      <c r="GG29">
        <v>-0.47150900000000001</v>
      </c>
      <c r="GH29">
        <v>-0.430427</v>
      </c>
      <c r="GI29">
        <v>-0.413495</v>
      </c>
      <c r="GJ29">
        <v>-0.40996500000000002</v>
      </c>
      <c r="GK29">
        <v>-0.455955</v>
      </c>
      <c r="GL29">
        <v>-0.63972099999999998</v>
      </c>
      <c r="GM29">
        <v>-0.55923</v>
      </c>
      <c r="GN29">
        <v>-0.36283599999999999</v>
      </c>
      <c r="GO29">
        <v>-0.33324599999999999</v>
      </c>
      <c r="GP29">
        <v>-0.31745400000000001</v>
      </c>
      <c r="GQ29">
        <v>-0.31071399999999999</v>
      </c>
      <c r="GR29">
        <v>-0.34168700000000002</v>
      </c>
      <c r="GS29">
        <v>-0.41582000000000002</v>
      </c>
      <c r="GT29">
        <v>-0.36415700000000001</v>
      </c>
      <c r="GU29">
        <v>0.39712599999999998</v>
      </c>
      <c r="GV29">
        <v>0.367699</v>
      </c>
      <c r="GW29">
        <v>0.293126</v>
      </c>
      <c r="GX29">
        <v>0.23655300000000001</v>
      </c>
      <c r="GY29">
        <v>0.374809</v>
      </c>
      <c r="GZ29">
        <v>0.29656199999999999</v>
      </c>
      <c r="HA29">
        <v>0.25726199999999999</v>
      </c>
      <c r="HB29">
        <v>-50</v>
      </c>
      <c r="HC29">
        <v>-45</v>
      </c>
      <c r="HD29">
        <v>-50</v>
      </c>
      <c r="HE29">
        <v>-50</v>
      </c>
      <c r="HF29">
        <v>-45</v>
      </c>
      <c r="HG29">
        <v>47</v>
      </c>
      <c r="HH29">
        <v>-47</v>
      </c>
      <c r="HI29">
        <v>-1.9544550000000001</v>
      </c>
      <c r="HJ29">
        <v>-1.9283779999999999</v>
      </c>
      <c r="HK29">
        <v>-1.913368</v>
      </c>
      <c r="HL29">
        <v>-1.9076770000000001</v>
      </c>
      <c r="HM29">
        <v>-1.938572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737.72900000000004</v>
      </c>
      <c r="HX29">
        <v>0</v>
      </c>
      <c r="HZ29">
        <v>737.89700000000005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761.45699999999999</v>
      </c>
      <c r="IJ29">
        <v>0</v>
      </c>
      <c r="IL29">
        <v>761.596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772.6</v>
      </c>
      <c r="IV29">
        <v>0</v>
      </c>
      <c r="IX29">
        <v>772.77300000000002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778.197</v>
      </c>
      <c r="JH29">
        <v>0</v>
      </c>
      <c r="JJ29">
        <v>777.94799999999998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749.42100000000005</v>
      </c>
      <c r="JT29">
        <v>0</v>
      </c>
      <c r="JV29">
        <v>749.22799999999995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728.20299999999997</v>
      </c>
      <c r="KF29">
        <v>0.10199999999999999</v>
      </c>
      <c r="KH29">
        <v>728.40300000000002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764.322</v>
      </c>
      <c r="KR29">
        <v>2.5000000000000001E-2</v>
      </c>
      <c r="KT29">
        <v>764.49800000000005</v>
      </c>
      <c r="KU29">
        <v>2.5000000000000001E-2</v>
      </c>
      <c r="KV29">
        <v>148.39478775039998</v>
      </c>
      <c r="KW29">
        <v>135.45659697999997</v>
      </c>
      <c r="KX29">
        <v>115.49642996159999</v>
      </c>
      <c r="KY29">
        <v>102.70812161479999</v>
      </c>
      <c r="KZ29">
        <v>104.593588209</v>
      </c>
      <c r="LA29">
        <v>137.81255844180001</v>
      </c>
      <c r="LB29">
        <v>112.80542928999999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-30.514543999999997</v>
      </c>
      <c r="LI29">
        <v>-7.4218545999999996</v>
      </c>
      <c r="LJ29">
        <v>-105.51719811900003</v>
      </c>
      <c r="LK29">
        <v>-78.914868731999988</v>
      </c>
      <c r="LL29">
        <v>-51.926419379999999</v>
      </c>
      <c r="LM29">
        <v>-17.691175671</v>
      </c>
      <c r="LN29">
        <v>-19.243457639999999</v>
      </c>
      <c r="LO29">
        <v>-6.0443722719999977</v>
      </c>
      <c r="LP29">
        <v>-13.133532832000002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97.722750000000005</v>
      </c>
      <c r="LY29">
        <v>86.77700999999999</v>
      </c>
      <c r="LZ29">
        <v>95.668399999999991</v>
      </c>
      <c r="MA29">
        <v>95.38385000000001</v>
      </c>
      <c r="MB29">
        <v>87.235739999999993</v>
      </c>
      <c r="MC29">
        <v>0</v>
      </c>
      <c r="MD29">
        <v>0</v>
      </c>
      <c r="ME29">
        <v>-27.021520677400002</v>
      </c>
      <c r="MF29">
        <v>-23.429992446100002</v>
      </c>
      <c r="MG29">
        <v>-22.710633982000001</v>
      </c>
      <c r="MH29">
        <v>-23.428310851500001</v>
      </c>
      <c r="MI29">
        <v>-28.502385387</v>
      </c>
      <c r="MJ29">
        <v>-30.9451599609</v>
      </c>
      <c r="MK29">
        <v>-23.892318828000001</v>
      </c>
      <c r="ML29">
        <v>113.57881895399994</v>
      </c>
      <c r="MM29">
        <v>119.88874580189999</v>
      </c>
      <c r="MN29">
        <v>136.52777659959997</v>
      </c>
      <c r="MO29">
        <v>156.97248509230002</v>
      </c>
      <c r="MP29">
        <v>144.083485182</v>
      </c>
      <c r="MQ29">
        <v>70.308482208900003</v>
      </c>
      <c r="MR29">
        <v>68.357723029999988</v>
      </c>
    </row>
    <row r="30" spans="1:356" x14ac:dyDescent="0.35">
      <c r="A30">
        <v>262</v>
      </c>
      <c r="B30" t="s">
        <v>411</v>
      </c>
      <c r="C30" s="3">
        <v>42858.708414351851</v>
      </c>
      <c r="D30">
        <v>63.619100000000003</v>
      </c>
      <c r="E30">
        <v>63.642200000000003</v>
      </c>
      <c r="F30">
        <v>61</v>
      </c>
      <c r="G30">
        <v>59</v>
      </c>
      <c r="H30">
        <v>1.1117999999999999</v>
      </c>
      <c r="I30">
        <v>814.92619999999999</v>
      </c>
      <c r="J30">
        <v>23024</v>
      </c>
      <c r="K30">
        <v>29</v>
      </c>
      <c r="L30">
        <v>139055</v>
      </c>
      <c r="M30">
        <v>239913</v>
      </c>
      <c r="N30">
        <v>139121</v>
      </c>
      <c r="O30">
        <v>139139</v>
      </c>
      <c r="P30">
        <v>139378</v>
      </c>
      <c r="Q30">
        <v>139360</v>
      </c>
      <c r="R30">
        <v>221127</v>
      </c>
      <c r="S30">
        <v>221135</v>
      </c>
      <c r="T30">
        <v>220988</v>
      </c>
      <c r="U30">
        <v>220996</v>
      </c>
      <c r="V30">
        <v>215624</v>
      </c>
      <c r="W30">
        <v>215616</v>
      </c>
      <c r="X30">
        <v>214692</v>
      </c>
      <c r="Y30">
        <v>215343</v>
      </c>
      <c r="Z30">
        <v>294074</v>
      </c>
      <c r="AA30">
        <v>294058</v>
      </c>
      <c r="AB30">
        <v>1362.2</v>
      </c>
      <c r="AC30">
        <v>54628.988299999997</v>
      </c>
      <c r="AD30">
        <v>1</v>
      </c>
      <c r="AE30">
        <v>162.18170000000001</v>
      </c>
      <c r="AF30">
        <v>162.18170000000001</v>
      </c>
      <c r="AG30">
        <v>162.18170000000001</v>
      </c>
      <c r="AH30">
        <v>20.376999999999999</v>
      </c>
      <c r="AI30">
        <v>20.376999999999999</v>
      </c>
      <c r="AJ30">
        <v>20.376999999999999</v>
      </c>
      <c r="AK30">
        <v>20.376999999999999</v>
      </c>
      <c r="AL30">
        <v>1159.9609</v>
      </c>
      <c r="AM30">
        <v>1099.3688999999999</v>
      </c>
      <c r="AN30">
        <v>1048.8334</v>
      </c>
      <c r="AO30">
        <v>880.40200000000004</v>
      </c>
      <c r="AP30">
        <v>1058.2140999999999</v>
      </c>
      <c r="AQ30">
        <v>991.91610000000003</v>
      </c>
      <c r="AR30">
        <v>973.46900000000005</v>
      </c>
      <c r="AS30">
        <v>955.49249999999995</v>
      </c>
      <c r="AT30">
        <v>935.45219999999995</v>
      </c>
      <c r="AU30">
        <v>922.8442</v>
      </c>
      <c r="AV30">
        <v>911.56320000000005</v>
      </c>
      <c r="AW30">
        <v>895.55909999999994</v>
      </c>
      <c r="AX30">
        <v>16</v>
      </c>
      <c r="AY30">
        <v>17.399999999999999</v>
      </c>
      <c r="AZ30">
        <v>32.125100000000003</v>
      </c>
      <c r="BA30">
        <v>19.041799999999999</v>
      </c>
      <c r="BB30">
        <v>11.8765</v>
      </c>
      <c r="BC30">
        <v>8.3529999999999998</v>
      </c>
      <c r="BD30">
        <v>6.1292999999999997</v>
      </c>
      <c r="BE30">
        <v>4.5397999999999996</v>
      </c>
      <c r="BF30">
        <v>3.3845000000000001</v>
      </c>
      <c r="BG30">
        <v>2.8201000000000001</v>
      </c>
      <c r="BH30">
        <v>2.8332000000000002</v>
      </c>
      <c r="BI30">
        <v>92.04</v>
      </c>
      <c r="BJ30">
        <v>145.72</v>
      </c>
      <c r="BK30">
        <v>150.5</v>
      </c>
      <c r="BL30">
        <v>231.7</v>
      </c>
      <c r="BM30">
        <v>218.98</v>
      </c>
      <c r="BN30">
        <v>335.74</v>
      </c>
      <c r="BO30">
        <v>299.3</v>
      </c>
      <c r="BP30">
        <v>458.63</v>
      </c>
      <c r="BQ30">
        <v>407.55</v>
      </c>
      <c r="BR30">
        <v>623.03</v>
      </c>
      <c r="BS30">
        <v>539.38</v>
      </c>
      <c r="BT30">
        <v>837.54</v>
      </c>
      <c r="BU30">
        <v>659.77</v>
      </c>
      <c r="BV30">
        <v>1015.88</v>
      </c>
      <c r="BW30">
        <v>49.5</v>
      </c>
      <c r="BX30">
        <v>45.2</v>
      </c>
      <c r="BY30">
        <v>38.091000000000001</v>
      </c>
      <c r="BZ30">
        <v>2.4181819999999998</v>
      </c>
      <c r="CA30">
        <v>7.0199999999999999E-2</v>
      </c>
      <c r="CB30">
        <v>5.6105999999999998</v>
      </c>
      <c r="CC30">
        <v>-5.4985999999999997</v>
      </c>
      <c r="CD30">
        <v>7.0199999999999999E-2</v>
      </c>
      <c r="CE30">
        <v>6214092</v>
      </c>
      <c r="CF30">
        <v>1</v>
      </c>
      <c r="CI30">
        <v>3.8614000000000002</v>
      </c>
      <c r="CJ30">
        <v>6.9671000000000003</v>
      </c>
      <c r="CK30">
        <v>8.7964000000000002</v>
      </c>
      <c r="CL30">
        <v>10.607100000000001</v>
      </c>
      <c r="CM30">
        <v>12.072100000000001</v>
      </c>
      <c r="CN30">
        <v>15.291399999999999</v>
      </c>
      <c r="CO30">
        <v>4.3783000000000003</v>
      </c>
      <c r="CP30">
        <v>7.3632999999999997</v>
      </c>
      <c r="CQ30">
        <v>9.4666999999999994</v>
      </c>
      <c r="CR30">
        <v>11.326700000000001</v>
      </c>
      <c r="CS30">
        <v>12.808299999999999</v>
      </c>
      <c r="CT30">
        <v>16.346699999999998</v>
      </c>
      <c r="CU30">
        <v>24.855699999999999</v>
      </c>
      <c r="CV30">
        <v>24.997499999999999</v>
      </c>
      <c r="CW30">
        <v>25.038799999999998</v>
      </c>
      <c r="CX30">
        <v>25.119399999999999</v>
      </c>
      <c r="CY30">
        <v>25.005800000000001</v>
      </c>
      <c r="CZ30">
        <v>24.863199999999999</v>
      </c>
      <c r="DB30">
        <v>18580</v>
      </c>
      <c r="DC30">
        <v>623</v>
      </c>
      <c r="DD30">
        <v>11</v>
      </c>
      <c r="DF30" t="s">
        <v>541</v>
      </c>
      <c r="DG30">
        <v>279</v>
      </c>
      <c r="DH30">
        <v>1285</v>
      </c>
      <c r="DI30">
        <v>7</v>
      </c>
      <c r="DJ30">
        <v>8</v>
      </c>
      <c r="DK30">
        <v>35</v>
      </c>
      <c r="DL30">
        <v>40.166663999999997</v>
      </c>
      <c r="DM30">
        <v>2.4181819999999998</v>
      </c>
      <c r="DN30">
        <v>1871.6143</v>
      </c>
      <c r="DO30">
        <v>1805.8429000000001</v>
      </c>
      <c r="DP30">
        <v>1559.15</v>
      </c>
      <c r="DQ30">
        <v>1474.0143</v>
      </c>
      <c r="DR30">
        <v>1382.7786000000001</v>
      </c>
      <c r="DS30">
        <v>1363.0143</v>
      </c>
      <c r="DT30">
        <v>1223.9000000000001</v>
      </c>
      <c r="DU30">
        <v>55.244999999999997</v>
      </c>
      <c r="DV30">
        <v>52.740699999999997</v>
      </c>
      <c r="DW30">
        <v>51.22</v>
      </c>
      <c r="DX30">
        <v>55.866399999999999</v>
      </c>
      <c r="DY30">
        <v>59.855699999999999</v>
      </c>
      <c r="DZ30">
        <v>46.906399999999998</v>
      </c>
      <c r="EA30">
        <v>39.407899999999998</v>
      </c>
      <c r="EB30">
        <v>32.125100000000003</v>
      </c>
      <c r="EC30">
        <v>19.041799999999999</v>
      </c>
      <c r="ED30">
        <v>11.8765</v>
      </c>
      <c r="EE30">
        <v>8.3529999999999998</v>
      </c>
      <c r="EF30">
        <v>6.1292999999999997</v>
      </c>
      <c r="EG30">
        <v>4.5397999999999996</v>
      </c>
      <c r="EH30">
        <v>3.3845000000000001</v>
      </c>
      <c r="EI30">
        <v>2.8201000000000001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7.9510999999999998E-2</v>
      </c>
      <c r="EY30">
        <v>6.6157999999999995E-2</v>
      </c>
      <c r="EZ30">
        <v>5.6045999999999999E-2</v>
      </c>
      <c r="FA30">
        <v>1.481E-2</v>
      </c>
      <c r="FB30">
        <v>1.5956999999999999E-2</v>
      </c>
      <c r="FC30">
        <v>2.2492999999999999E-2</v>
      </c>
      <c r="FD30">
        <v>2.0199000000000002E-2</v>
      </c>
      <c r="FE30">
        <v>-2.3540000000000002E-3</v>
      </c>
      <c r="FF30">
        <v>-7.4520000000000003E-3</v>
      </c>
      <c r="FG30">
        <v>-1.7080999999999999E-2</v>
      </c>
      <c r="FH30">
        <v>-9.4300000000000004E-4</v>
      </c>
      <c r="FI30">
        <v>-1.243E-3</v>
      </c>
      <c r="FJ30">
        <v>-1.9245999999999999E-2</v>
      </c>
      <c r="FK30">
        <v>-1.0857E-2</v>
      </c>
      <c r="FL30">
        <v>8.0938999999999997E-2</v>
      </c>
      <c r="FM30">
        <v>7.6952000000000007E-2</v>
      </c>
      <c r="FN30">
        <v>7.5393000000000002E-2</v>
      </c>
      <c r="FO30">
        <v>7.2288000000000005E-2</v>
      </c>
      <c r="FP30">
        <v>7.8256999999999993E-2</v>
      </c>
      <c r="FQ30">
        <v>0.103976</v>
      </c>
      <c r="FR30">
        <v>9.8084000000000005E-2</v>
      </c>
      <c r="FS30">
        <v>-0.29133799999999999</v>
      </c>
      <c r="FT30">
        <v>-0.287055</v>
      </c>
      <c r="FU30">
        <v>-0.28446100000000002</v>
      </c>
      <c r="FV30">
        <v>-0.28332000000000002</v>
      </c>
      <c r="FW30">
        <v>-0.28846699999999997</v>
      </c>
      <c r="FX30">
        <v>-0.29960199999999998</v>
      </c>
      <c r="FY30">
        <v>-0.29162100000000002</v>
      </c>
      <c r="FZ30">
        <v>-1.3427359999999999</v>
      </c>
      <c r="GA30">
        <v>-1.317502</v>
      </c>
      <c r="GB30">
        <v>-1.298287</v>
      </c>
      <c r="GC30">
        <v>-1.2897289999999999</v>
      </c>
      <c r="GD30">
        <v>-1.3275170000000001</v>
      </c>
      <c r="GE30">
        <v>-1.391645</v>
      </c>
      <c r="GF30">
        <v>-1.338409</v>
      </c>
      <c r="GG30">
        <v>-0.47023900000000002</v>
      </c>
      <c r="GH30">
        <v>-0.42917699999999998</v>
      </c>
      <c r="GI30">
        <v>-0.41223900000000002</v>
      </c>
      <c r="GJ30">
        <v>-0.408692</v>
      </c>
      <c r="GK30">
        <v>-0.45440000000000003</v>
      </c>
      <c r="GL30">
        <v>-0.63741400000000004</v>
      </c>
      <c r="GM30">
        <v>-0.55665799999999999</v>
      </c>
      <c r="GN30">
        <v>-0.36360700000000001</v>
      </c>
      <c r="GO30">
        <v>-0.33416200000000001</v>
      </c>
      <c r="GP30">
        <v>-0.31846200000000002</v>
      </c>
      <c r="GQ30">
        <v>-0.31176799999999999</v>
      </c>
      <c r="GR30">
        <v>-0.34316000000000002</v>
      </c>
      <c r="GS30">
        <v>-0.41772199999999998</v>
      </c>
      <c r="GT30">
        <v>-0.36674000000000001</v>
      </c>
      <c r="GU30">
        <v>0.39707700000000001</v>
      </c>
      <c r="GV30">
        <v>0.36831000000000003</v>
      </c>
      <c r="GW30">
        <v>0.29410799999999998</v>
      </c>
      <c r="GX30">
        <v>0.237154</v>
      </c>
      <c r="GY30">
        <v>0.375365</v>
      </c>
      <c r="GZ30">
        <v>0.29717700000000002</v>
      </c>
      <c r="HA30">
        <v>0.25764700000000001</v>
      </c>
      <c r="HB30">
        <v>-50</v>
      </c>
      <c r="HC30">
        <v>-45</v>
      </c>
      <c r="HD30">
        <v>-50</v>
      </c>
      <c r="HE30">
        <v>-50</v>
      </c>
      <c r="HF30">
        <v>-45</v>
      </c>
      <c r="HG30">
        <v>54</v>
      </c>
      <c r="HH30">
        <v>-54</v>
      </c>
      <c r="HI30">
        <v>-1.9544570000000001</v>
      </c>
      <c r="HJ30">
        <v>-1.9283570000000001</v>
      </c>
      <c r="HK30">
        <v>-1.913365</v>
      </c>
      <c r="HL30">
        <v>-1.9077329999999999</v>
      </c>
      <c r="HM30">
        <v>-1.938612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737.72900000000004</v>
      </c>
      <c r="HX30">
        <v>0</v>
      </c>
      <c r="HZ30">
        <v>737.89700000000005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761.45699999999999</v>
      </c>
      <c r="IJ30">
        <v>0</v>
      </c>
      <c r="IL30">
        <v>761.596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772.6</v>
      </c>
      <c r="IV30">
        <v>0</v>
      </c>
      <c r="IX30">
        <v>772.77300000000002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778.197</v>
      </c>
      <c r="JH30">
        <v>0</v>
      </c>
      <c r="JJ30">
        <v>777.94799999999998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749.42100000000005</v>
      </c>
      <c r="JT30">
        <v>0</v>
      </c>
      <c r="JV30">
        <v>749.22799999999995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728.20299999999997</v>
      </c>
      <c r="KF30">
        <v>0.10199999999999999</v>
      </c>
      <c r="KH30">
        <v>728.40300000000002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764.322</v>
      </c>
      <c r="KR30">
        <v>2.5000000000000001E-2</v>
      </c>
      <c r="KT30">
        <v>764.49800000000005</v>
      </c>
      <c r="KU30">
        <v>2.5000000000000001E-2</v>
      </c>
      <c r="KV30">
        <v>151.48658982769999</v>
      </c>
      <c r="KW30">
        <v>138.96322284080003</v>
      </c>
      <c r="KX30">
        <v>117.54899595000001</v>
      </c>
      <c r="KY30">
        <v>106.55354571840002</v>
      </c>
      <c r="KZ30">
        <v>108.2121049002</v>
      </c>
      <c r="LA30">
        <v>141.72077485680001</v>
      </c>
      <c r="LB30">
        <v>120.04500760000002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-30.439563199999995</v>
      </c>
      <c r="LI30">
        <v>-7.4071734000000005</v>
      </c>
      <c r="LJ30">
        <v>-103.601481552</v>
      </c>
      <c r="LK30">
        <v>-77.345272411999986</v>
      </c>
      <c r="LL30">
        <v>-50.587752954999992</v>
      </c>
      <c r="LM30">
        <v>-17.884672042999998</v>
      </c>
      <c r="LN30">
        <v>-19.533085138000001</v>
      </c>
      <c r="LO30">
        <v>-4.5186713149999997</v>
      </c>
      <c r="LP30">
        <v>-12.503416877999999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97.722850000000008</v>
      </c>
      <c r="LY30">
        <v>86.776065000000003</v>
      </c>
      <c r="LZ30">
        <v>95.66825</v>
      </c>
      <c r="MA30">
        <v>95.386649999999989</v>
      </c>
      <c r="MB30">
        <v>87.237539999999996</v>
      </c>
      <c r="MC30">
        <v>0</v>
      </c>
      <c r="MD30">
        <v>0</v>
      </c>
      <c r="ME30">
        <v>-25.978353554999998</v>
      </c>
      <c r="MF30">
        <v>-22.635095403899996</v>
      </c>
      <c r="MG30">
        <v>-21.114881580000002</v>
      </c>
      <c r="MH30">
        <v>-22.8321507488</v>
      </c>
      <c r="MI30">
        <v>-27.198430080000001</v>
      </c>
      <c r="MJ30">
        <v>-29.898796049600001</v>
      </c>
      <c r="MK30">
        <v>-21.936722798199998</v>
      </c>
      <c r="ML30">
        <v>119.62960472070002</v>
      </c>
      <c r="MM30">
        <v>125.75892002490006</v>
      </c>
      <c r="MN30">
        <v>141.51461141500002</v>
      </c>
      <c r="MO30">
        <v>161.22337292660004</v>
      </c>
      <c r="MP30">
        <v>148.71812968219999</v>
      </c>
      <c r="MQ30">
        <v>76.86374429220001</v>
      </c>
      <c r="MR30">
        <v>78.197694523800024</v>
      </c>
    </row>
    <row r="31" spans="1:356" x14ac:dyDescent="0.35">
      <c r="A31">
        <v>262</v>
      </c>
      <c r="B31" t="s">
        <v>412</v>
      </c>
      <c r="C31" s="3">
        <v>42858.709293981483</v>
      </c>
      <c r="D31">
        <v>64.005099999999999</v>
      </c>
      <c r="E31">
        <v>63.758700000000005</v>
      </c>
      <c r="F31">
        <v>17</v>
      </c>
      <c r="G31">
        <v>51</v>
      </c>
      <c r="H31">
        <v>1.1897</v>
      </c>
      <c r="I31">
        <v>657.40340000000003</v>
      </c>
      <c r="J31">
        <v>16725</v>
      </c>
      <c r="K31">
        <v>29</v>
      </c>
      <c r="L31">
        <v>139055</v>
      </c>
      <c r="M31">
        <v>239913</v>
      </c>
      <c r="N31">
        <v>139121</v>
      </c>
      <c r="O31">
        <v>139139</v>
      </c>
      <c r="P31">
        <v>139378</v>
      </c>
      <c r="Q31">
        <v>139360</v>
      </c>
      <c r="R31">
        <v>221127</v>
      </c>
      <c r="S31">
        <v>221135</v>
      </c>
      <c r="T31">
        <v>220988</v>
      </c>
      <c r="U31">
        <v>220996</v>
      </c>
      <c r="V31">
        <v>215624</v>
      </c>
      <c r="W31">
        <v>215616</v>
      </c>
      <c r="X31">
        <v>214692</v>
      </c>
      <c r="Y31">
        <v>215343</v>
      </c>
      <c r="Z31">
        <v>294074</v>
      </c>
      <c r="AA31">
        <v>294058</v>
      </c>
      <c r="AB31">
        <v>1362.2</v>
      </c>
      <c r="AC31">
        <v>54628.988299999997</v>
      </c>
      <c r="AD31">
        <v>1</v>
      </c>
      <c r="AE31">
        <v>162.88489999999999</v>
      </c>
      <c r="AF31">
        <v>162.88489999999999</v>
      </c>
      <c r="AG31">
        <v>162.88489999999999</v>
      </c>
      <c r="AH31">
        <v>21.080200000000001</v>
      </c>
      <c r="AI31">
        <v>21.080200000000001</v>
      </c>
      <c r="AJ31">
        <v>21.080200000000001</v>
      </c>
      <c r="AK31">
        <v>21.080200000000001</v>
      </c>
      <c r="AL31">
        <v>1171.6796999999999</v>
      </c>
      <c r="AM31">
        <v>1110.4966999999999</v>
      </c>
      <c r="AN31">
        <v>1067</v>
      </c>
      <c r="AO31">
        <v>873.01419999999996</v>
      </c>
      <c r="AP31">
        <v>1049.6398999999999</v>
      </c>
      <c r="AQ31">
        <v>979.43409999999994</v>
      </c>
      <c r="AR31">
        <v>960.98810000000003</v>
      </c>
      <c r="AS31">
        <v>941.3</v>
      </c>
      <c r="AT31">
        <v>923.26739999999995</v>
      </c>
      <c r="AU31">
        <v>909.68430000000001</v>
      </c>
      <c r="AV31">
        <v>897.56849999999997</v>
      </c>
      <c r="AW31">
        <v>879.8143</v>
      </c>
      <c r="AX31">
        <v>16</v>
      </c>
      <c r="AY31">
        <v>18.2</v>
      </c>
      <c r="AZ31">
        <v>30.427299999999999</v>
      </c>
      <c r="BA31">
        <v>17.640799999999999</v>
      </c>
      <c r="BB31">
        <v>10.723100000000001</v>
      </c>
      <c r="BC31">
        <v>7.4992999999999999</v>
      </c>
      <c r="BD31">
        <v>5.4665999999999997</v>
      </c>
      <c r="BE31">
        <v>4.0486000000000004</v>
      </c>
      <c r="BF31">
        <v>3.0243000000000002</v>
      </c>
      <c r="BG31">
        <v>2.5668000000000002</v>
      </c>
      <c r="BH31">
        <v>2.581</v>
      </c>
      <c r="BI31">
        <v>89.74</v>
      </c>
      <c r="BJ31">
        <v>133.35</v>
      </c>
      <c r="BK31">
        <v>150.52000000000001</v>
      </c>
      <c r="BL31">
        <v>217.75</v>
      </c>
      <c r="BM31">
        <v>219.54</v>
      </c>
      <c r="BN31">
        <v>318.69</v>
      </c>
      <c r="BO31">
        <v>300.85000000000002</v>
      </c>
      <c r="BP31">
        <v>437.26</v>
      </c>
      <c r="BQ31">
        <v>410.95</v>
      </c>
      <c r="BR31">
        <v>593.20000000000005</v>
      </c>
      <c r="BS31">
        <v>545.82000000000005</v>
      </c>
      <c r="BT31">
        <v>795.28</v>
      </c>
      <c r="BU31">
        <v>660</v>
      </c>
      <c r="BV31">
        <v>949.75</v>
      </c>
      <c r="BW31">
        <v>50.5</v>
      </c>
      <c r="BX31">
        <v>45.1</v>
      </c>
      <c r="BY31">
        <v>29.8337</v>
      </c>
      <c r="BZ31">
        <v>7.5454549999999996</v>
      </c>
      <c r="CA31">
        <v>7.2747999999999999</v>
      </c>
      <c r="CB31">
        <v>7.2747999999999999</v>
      </c>
      <c r="CC31">
        <v>-10.797000000000001</v>
      </c>
      <c r="CD31">
        <v>7.2747999999999999</v>
      </c>
      <c r="CE31">
        <v>6214100</v>
      </c>
      <c r="CF31">
        <v>2</v>
      </c>
      <c r="CI31">
        <v>4.0743</v>
      </c>
      <c r="CJ31">
        <v>7.83</v>
      </c>
      <c r="CK31">
        <v>9.5607000000000006</v>
      </c>
      <c r="CL31">
        <v>11.505699999999999</v>
      </c>
      <c r="CM31">
        <v>12.927899999999999</v>
      </c>
      <c r="CN31">
        <v>16.948599999999999</v>
      </c>
      <c r="CO31">
        <v>4.3841000000000001</v>
      </c>
      <c r="CP31">
        <v>7.9984000000000002</v>
      </c>
      <c r="CQ31">
        <v>10.054</v>
      </c>
      <c r="CR31">
        <v>12.1127</v>
      </c>
      <c r="CS31">
        <v>14.661899999999999</v>
      </c>
      <c r="CT31">
        <v>18.846</v>
      </c>
      <c r="CU31">
        <v>25.027899999999999</v>
      </c>
      <c r="CV31">
        <v>24.952200000000001</v>
      </c>
      <c r="CW31">
        <v>24.936800000000002</v>
      </c>
      <c r="CX31">
        <v>25.006399999999999</v>
      </c>
      <c r="CY31">
        <v>24.917999999999999</v>
      </c>
      <c r="CZ31">
        <v>24.828900000000001</v>
      </c>
      <c r="DB31">
        <v>18580</v>
      </c>
      <c r="DC31">
        <v>623</v>
      </c>
      <c r="DD31">
        <v>12</v>
      </c>
      <c r="DF31" t="s">
        <v>536</v>
      </c>
      <c r="DG31">
        <v>254</v>
      </c>
      <c r="DH31">
        <v>1266</v>
      </c>
      <c r="DI31">
        <v>6</v>
      </c>
      <c r="DJ31">
        <v>5</v>
      </c>
      <c r="DK31">
        <v>35</v>
      </c>
      <c r="DL31">
        <v>38.833336000000003</v>
      </c>
      <c r="DM31">
        <v>7.5454549999999996</v>
      </c>
      <c r="DN31">
        <v>1901.4572000000001</v>
      </c>
      <c r="DO31">
        <v>1844.0358000000001</v>
      </c>
      <c r="DP31">
        <v>1602.9286</v>
      </c>
      <c r="DQ31">
        <v>1498.5072</v>
      </c>
      <c r="DR31">
        <v>1384.8715</v>
      </c>
      <c r="DS31">
        <v>1393.7213999999999</v>
      </c>
      <c r="DT31">
        <v>1244.2</v>
      </c>
      <c r="DU31">
        <v>96.224299999999999</v>
      </c>
      <c r="DV31">
        <v>95.530699999999996</v>
      </c>
      <c r="DW31">
        <v>93.983599999999996</v>
      </c>
      <c r="DX31">
        <v>95.311400000000006</v>
      </c>
      <c r="DY31">
        <v>75.127899999999997</v>
      </c>
      <c r="DZ31">
        <v>49.272100000000002</v>
      </c>
      <c r="EA31">
        <v>51.642099999999999</v>
      </c>
      <c r="EB31">
        <v>30.427299999999999</v>
      </c>
      <c r="EC31">
        <v>17.640799999999999</v>
      </c>
      <c r="ED31">
        <v>10.723100000000001</v>
      </c>
      <c r="EE31">
        <v>7.4992999999999999</v>
      </c>
      <c r="EF31">
        <v>5.4665999999999997</v>
      </c>
      <c r="EG31">
        <v>4.0486000000000004</v>
      </c>
      <c r="EH31">
        <v>3.0243000000000002</v>
      </c>
      <c r="EI31">
        <v>2.5668000000000002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7.4601000000000001E-2</v>
      </c>
      <c r="EY31">
        <v>6.1606000000000001E-2</v>
      </c>
      <c r="EZ31">
        <v>5.1629000000000001E-2</v>
      </c>
      <c r="FA31">
        <v>1.3075E-2</v>
      </c>
      <c r="FB31">
        <v>1.435E-2</v>
      </c>
      <c r="FC31">
        <v>2.0840000000000001E-2</v>
      </c>
      <c r="FD31">
        <v>1.8675000000000001E-2</v>
      </c>
      <c r="FE31">
        <v>-2.1580000000000002E-3</v>
      </c>
      <c r="FF31">
        <v>-6.7850000000000002E-3</v>
      </c>
      <c r="FG31">
        <v>-1.5351999999999999E-2</v>
      </c>
      <c r="FH31">
        <v>-8.5099999999999998E-4</v>
      </c>
      <c r="FI31">
        <v>-1.0939999999999999E-3</v>
      </c>
      <c r="FJ31">
        <v>-1.8401000000000001E-2</v>
      </c>
      <c r="FK31">
        <v>-1.0307999999999999E-2</v>
      </c>
      <c r="FL31">
        <v>8.1575999999999996E-2</v>
      </c>
      <c r="FM31">
        <v>7.7558000000000002E-2</v>
      </c>
      <c r="FN31">
        <v>7.5990000000000002E-2</v>
      </c>
      <c r="FO31">
        <v>7.2854000000000002E-2</v>
      </c>
      <c r="FP31">
        <v>7.8877000000000003E-2</v>
      </c>
      <c r="FQ31">
        <v>0.10482</v>
      </c>
      <c r="FR31">
        <v>9.8889000000000005E-2</v>
      </c>
      <c r="FS31">
        <v>-0.28461900000000001</v>
      </c>
      <c r="FT31">
        <v>-0.28039500000000001</v>
      </c>
      <c r="FU31">
        <v>-0.278032</v>
      </c>
      <c r="FV31">
        <v>-0.27704499999999999</v>
      </c>
      <c r="FW31">
        <v>-0.28175099999999997</v>
      </c>
      <c r="FX31">
        <v>-0.29232900000000001</v>
      </c>
      <c r="FY31">
        <v>-0.28447800000000001</v>
      </c>
      <c r="FZ31">
        <v>-1.3500730000000001</v>
      </c>
      <c r="GA31">
        <v>-1.3239240000000001</v>
      </c>
      <c r="GB31">
        <v>-1.3088299999999999</v>
      </c>
      <c r="GC31">
        <v>-1.3016829999999999</v>
      </c>
      <c r="GD31">
        <v>-1.3343579999999999</v>
      </c>
      <c r="GE31">
        <v>-1.391667</v>
      </c>
      <c r="GF31">
        <v>-1.3379179999999999</v>
      </c>
      <c r="GG31">
        <v>-0.45632200000000001</v>
      </c>
      <c r="GH31">
        <v>-0.416489</v>
      </c>
      <c r="GI31">
        <v>-0.40017900000000001</v>
      </c>
      <c r="GJ31">
        <v>-0.39651500000000001</v>
      </c>
      <c r="GK31">
        <v>-0.44114100000000001</v>
      </c>
      <c r="GL31">
        <v>-0.61863000000000001</v>
      </c>
      <c r="GM31">
        <v>-0.54042500000000004</v>
      </c>
      <c r="GN31">
        <v>-0.371286</v>
      </c>
      <c r="GO31">
        <v>-0.341194</v>
      </c>
      <c r="GP31">
        <v>-0.32488699999999998</v>
      </c>
      <c r="GQ31">
        <v>-0.31859399999999999</v>
      </c>
      <c r="GR31">
        <v>-0.35000999999999999</v>
      </c>
      <c r="GS31">
        <v>-0.42595499999999997</v>
      </c>
      <c r="GT31">
        <v>-0.37360500000000002</v>
      </c>
      <c r="GU31">
        <v>0.39224500000000001</v>
      </c>
      <c r="GV31">
        <v>0.35017599999999999</v>
      </c>
      <c r="GW31">
        <v>0.278781</v>
      </c>
      <c r="GX31">
        <v>0.22325700000000001</v>
      </c>
      <c r="GY31">
        <v>0.35062100000000002</v>
      </c>
      <c r="GZ31">
        <v>0.27634999999999998</v>
      </c>
      <c r="HA31">
        <v>0.242146</v>
      </c>
      <c r="HB31">
        <v>-50</v>
      </c>
      <c r="HC31">
        <v>-45</v>
      </c>
      <c r="HD31">
        <v>-45</v>
      </c>
      <c r="HE31">
        <v>-45</v>
      </c>
      <c r="HF31">
        <v>-45</v>
      </c>
      <c r="HG31">
        <v>61</v>
      </c>
      <c r="HH31">
        <v>-61</v>
      </c>
      <c r="HI31">
        <v>-1.895043</v>
      </c>
      <c r="HJ31">
        <v>-1.8695759999999999</v>
      </c>
      <c r="HK31">
        <v>-1.855958</v>
      </c>
      <c r="HL31">
        <v>-1.850697</v>
      </c>
      <c r="HM31">
        <v>-1.879535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737.72900000000004</v>
      </c>
      <c r="HX31">
        <v>0</v>
      </c>
      <c r="HZ31">
        <v>737.89700000000005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761.45699999999999</v>
      </c>
      <c r="IJ31">
        <v>0</v>
      </c>
      <c r="IL31">
        <v>761.596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772.6</v>
      </c>
      <c r="IV31">
        <v>0</v>
      </c>
      <c r="IX31">
        <v>772.77300000000002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778.197</v>
      </c>
      <c r="JH31">
        <v>0</v>
      </c>
      <c r="JJ31">
        <v>777.94799999999998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749.42100000000005</v>
      </c>
      <c r="JT31">
        <v>0</v>
      </c>
      <c r="JV31">
        <v>749.22799999999995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728.20299999999997</v>
      </c>
      <c r="KF31">
        <v>0.10199999999999999</v>
      </c>
      <c r="KH31">
        <v>728.40300000000002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764.322</v>
      </c>
      <c r="KR31">
        <v>2.5000000000000001E-2</v>
      </c>
      <c r="KT31">
        <v>764.49800000000005</v>
      </c>
      <c r="KU31">
        <v>2.5000000000000001E-2</v>
      </c>
      <c r="KV31">
        <v>155.11327254719998</v>
      </c>
      <c r="KW31">
        <v>143.01972857640001</v>
      </c>
      <c r="KX31">
        <v>121.80654431400001</v>
      </c>
      <c r="KY31">
        <v>109.1722435488</v>
      </c>
      <c r="KZ31">
        <v>109.2345093055</v>
      </c>
      <c r="LA31">
        <v>146.08987714799997</v>
      </c>
      <c r="LB31">
        <v>123.03769380000001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-29.700626400000001</v>
      </c>
      <c r="LI31">
        <v>-7.2257411999999999</v>
      </c>
      <c r="LJ31">
        <v>-97.803338339000021</v>
      </c>
      <c r="LK31">
        <v>-72.578837604000014</v>
      </c>
      <c r="LL31">
        <v>-47.480425910000001</v>
      </c>
      <c r="LM31">
        <v>-15.911772992</v>
      </c>
      <c r="LN31">
        <v>-17.688249647999999</v>
      </c>
      <c r="LO31">
        <v>-3.3942758130000001</v>
      </c>
      <c r="LP31">
        <v>-11.194359906000001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94.75215</v>
      </c>
      <c r="LY31">
        <v>84.130919999999989</v>
      </c>
      <c r="LZ31">
        <v>83.518109999999993</v>
      </c>
      <c r="MA31">
        <v>83.281365000000008</v>
      </c>
      <c r="MB31">
        <v>84.579075000000003</v>
      </c>
      <c r="MC31">
        <v>0</v>
      </c>
      <c r="MD31">
        <v>0</v>
      </c>
      <c r="ME31">
        <v>-43.909265024600003</v>
      </c>
      <c r="MF31">
        <v>-39.787485712299997</v>
      </c>
      <c r="MG31">
        <v>-37.610263064400002</v>
      </c>
      <c r="MH31">
        <v>-37.792399771000007</v>
      </c>
      <c r="MI31">
        <v>-33.141996933899996</v>
      </c>
      <c r="MJ31">
        <v>-30.481199223000001</v>
      </c>
      <c r="MK31">
        <v>-27.908681892500002</v>
      </c>
      <c r="ML31">
        <v>108.15281918359996</v>
      </c>
      <c r="MM31">
        <v>114.78432526009999</v>
      </c>
      <c r="MN31">
        <v>120.23396533959998</v>
      </c>
      <c r="MO31">
        <v>138.74943578580002</v>
      </c>
      <c r="MP31">
        <v>142.98333772359999</v>
      </c>
      <c r="MQ31">
        <v>82.513775711999955</v>
      </c>
      <c r="MR31">
        <v>76.708910801500011</v>
      </c>
    </row>
    <row r="32" spans="1:356" x14ac:dyDescent="0.35">
      <c r="A32">
        <v>262</v>
      </c>
      <c r="B32" t="s">
        <v>413</v>
      </c>
      <c r="C32" s="3">
        <v>42858.710636574076</v>
      </c>
      <c r="D32">
        <v>63.536000000000001</v>
      </c>
      <c r="E32">
        <v>63.367700000000006</v>
      </c>
      <c r="F32">
        <v>65</v>
      </c>
      <c r="G32">
        <v>55</v>
      </c>
      <c r="H32">
        <v>1.1545000000000001</v>
      </c>
      <c r="I32">
        <v>738.88300000000004</v>
      </c>
      <c r="J32">
        <v>19213</v>
      </c>
      <c r="K32">
        <v>29</v>
      </c>
      <c r="L32">
        <v>139055</v>
      </c>
      <c r="M32">
        <v>239913</v>
      </c>
      <c r="N32">
        <v>139121</v>
      </c>
      <c r="O32">
        <v>139139</v>
      </c>
      <c r="P32">
        <v>139378</v>
      </c>
      <c r="Q32">
        <v>139360</v>
      </c>
      <c r="R32">
        <v>221127</v>
      </c>
      <c r="S32">
        <v>221135</v>
      </c>
      <c r="T32">
        <v>220988</v>
      </c>
      <c r="U32">
        <v>220996</v>
      </c>
      <c r="V32">
        <v>215624</v>
      </c>
      <c r="W32">
        <v>215616</v>
      </c>
      <c r="X32">
        <v>214692</v>
      </c>
      <c r="Y32">
        <v>215343</v>
      </c>
      <c r="Z32">
        <v>294074</v>
      </c>
      <c r="AA32">
        <v>294058</v>
      </c>
      <c r="AB32">
        <v>1362.2</v>
      </c>
      <c r="AC32">
        <v>54668.394500000002</v>
      </c>
      <c r="AD32">
        <v>1</v>
      </c>
      <c r="AE32">
        <v>163.60919999999999</v>
      </c>
      <c r="AF32">
        <v>163.60919999999999</v>
      </c>
      <c r="AG32">
        <v>163.60919999999999</v>
      </c>
      <c r="AH32">
        <v>21.804400000000001</v>
      </c>
      <c r="AI32">
        <v>21.804400000000001</v>
      </c>
      <c r="AJ32">
        <v>21.804400000000001</v>
      </c>
      <c r="AK32">
        <v>21.804400000000001</v>
      </c>
      <c r="AL32">
        <v>1159.9609</v>
      </c>
      <c r="AM32">
        <v>1088.3219999999999</v>
      </c>
      <c r="AN32">
        <v>1041.3334</v>
      </c>
      <c r="AO32">
        <v>878.83420000000001</v>
      </c>
      <c r="AP32">
        <v>1039.3628000000001</v>
      </c>
      <c r="AQ32">
        <v>975.39160000000004</v>
      </c>
      <c r="AR32">
        <v>958.30010000000004</v>
      </c>
      <c r="AS32">
        <v>941.05510000000004</v>
      </c>
      <c r="AT32">
        <v>921.98969999999997</v>
      </c>
      <c r="AU32">
        <v>910.59339999999997</v>
      </c>
      <c r="AV32">
        <v>900.75959999999998</v>
      </c>
      <c r="AW32">
        <v>885.57659999999998</v>
      </c>
      <c r="AX32">
        <v>16</v>
      </c>
      <c r="AY32">
        <v>17.2</v>
      </c>
      <c r="AZ32">
        <v>32.385899999999999</v>
      </c>
      <c r="BA32">
        <v>18.9864</v>
      </c>
      <c r="BB32">
        <v>11.616</v>
      </c>
      <c r="BC32">
        <v>8.2143999999999995</v>
      </c>
      <c r="BD32">
        <v>5.9988000000000001</v>
      </c>
      <c r="BE32">
        <v>4.4335000000000004</v>
      </c>
      <c r="BF32">
        <v>3.3107000000000002</v>
      </c>
      <c r="BG32">
        <v>2.7505000000000002</v>
      </c>
      <c r="BH32">
        <v>2.7804000000000002</v>
      </c>
      <c r="BI32">
        <v>89.75</v>
      </c>
      <c r="BJ32">
        <v>136.4</v>
      </c>
      <c r="BK32">
        <v>148.81</v>
      </c>
      <c r="BL32">
        <v>221.34</v>
      </c>
      <c r="BM32">
        <v>215.93</v>
      </c>
      <c r="BN32">
        <v>319.85000000000002</v>
      </c>
      <c r="BO32">
        <v>296.08999999999997</v>
      </c>
      <c r="BP32">
        <v>438.34</v>
      </c>
      <c r="BQ32">
        <v>404.42</v>
      </c>
      <c r="BR32">
        <v>596.91999999999996</v>
      </c>
      <c r="BS32">
        <v>540.1</v>
      </c>
      <c r="BT32">
        <v>798.76</v>
      </c>
      <c r="BU32">
        <v>659.91</v>
      </c>
      <c r="BV32">
        <v>967.94</v>
      </c>
      <c r="BW32">
        <v>50.3</v>
      </c>
      <c r="BX32">
        <v>45.2</v>
      </c>
      <c r="BY32">
        <v>33.333300000000001</v>
      </c>
      <c r="BZ32">
        <v>5.6909090000000004</v>
      </c>
      <c r="CA32">
        <v>5.2957000000000001</v>
      </c>
      <c r="CB32">
        <v>5.2957000000000001</v>
      </c>
      <c r="CC32">
        <v>0.39140000000000003</v>
      </c>
      <c r="CD32">
        <v>5.2957000000000001</v>
      </c>
      <c r="CE32">
        <v>1105648</v>
      </c>
      <c r="CF32">
        <v>1</v>
      </c>
      <c r="CI32">
        <v>3.9436</v>
      </c>
      <c r="CJ32">
        <v>7.5593000000000004</v>
      </c>
      <c r="CK32">
        <v>9.0829000000000004</v>
      </c>
      <c r="CL32">
        <v>10.857900000000001</v>
      </c>
      <c r="CM32">
        <v>12.3386</v>
      </c>
      <c r="CN32">
        <v>16.211400000000001</v>
      </c>
      <c r="CO32">
        <v>4.4676999999999998</v>
      </c>
      <c r="CP32">
        <v>7.6597</v>
      </c>
      <c r="CQ32">
        <v>9.3628999999999998</v>
      </c>
      <c r="CR32">
        <v>11.519399999999999</v>
      </c>
      <c r="CS32">
        <v>12.8226</v>
      </c>
      <c r="CT32">
        <v>19.100000000000001</v>
      </c>
      <c r="CU32">
        <v>24.867799999999999</v>
      </c>
      <c r="CV32">
        <v>24.950600000000001</v>
      </c>
      <c r="CW32">
        <v>25.0532</v>
      </c>
      <c r="CX32">
        <v>25.0444</v>
      </c>
      <c r="CY32">
        <v>24.874199999999998</v>
      </c>
      <c r="CZ32">
        <v>24.880600000000001</v>
      </c>
      <c r="DB32">
        <v>18580</v>
      </c>
      <c r="DC32">
        <v>623</v>
      </c>
      <c r="DD32">
        <v>13</v>
      </c>
      <c r="DF32" t="s">
        <v>537</v>
      </c>
      <c r="DG32">
        <v>269</v>
      </c>
      <c r="DH32">
        <v>1210</v>
      </c>
      <c r="DI32">
        <v>7</v>
      </c>
      <c r="DJ32">
        <v>5</v>
      </c>
      <c r="DK32">
        <v>35</v>
      </c>
      <c r="DL32">
        <v>29.5</v>
      </c>
      <c r="DM32">
        <v>5.6909090000000004</v>
      </c>
      <c r="DN32">
        <v>1763.6071999999999</v>
      </c>
      <c r="DO32">
        <v>1713.5929000000001</v>
      </c>
      <c r="DP32">
        <v>1443.5714</v>
      </c>
      <c r="DQ32">
        <v>1397.0215000000001</v>
      </c>
      <c r="DR32">
        <v>1297.7141999999999</v>
      </c>
      <c r="DS32">
        <v>1294.5714</v>
      </c>
      <c r="DT32">
        <v>1189.0786000000001</v>
      </c>
      <c r="DU32">
        <v>104.9171</v>
      </c>
      <c r="DV32">
        <v>102.3486</v>
      </c>
      <c r="DW32">
        <v>89.87</v>
      </c>
      <c r="DX32">
        <v>96.436400000000006</v>
      </c>
      <c r="DY32">
        <v>80.339299999999994</v>
      </c>
      <c r="DZ32">
        <v>50.302100000000003</v>
      </c>
      <c r="EA32">
        <v>50.992899999999999</v>
      </c>
      <c r="EB32">
        <v>32.385899999999999</v>
      </c>
      <c r="EC32">
        <v>18.9864</v>
      </c>
      <c r="ED32">
        <v>11.616</v>
      </c>
      <c r="EE32">
        <v>8.2143999999999995</v>
      </c>
      <c r="EF32">
        <v>5.9988000000000001</v>
      </c>
      <c r="EG32">
        <v>4.4335000000000004</v>
      </c>
      <c r="EH32">
        <v>3.3107000000000002</v>
      </c>
      <c r="EI32">
        <v>2.7505000000000002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6.2704999999999997E-2</v>
      </c>
      <c r="EY32">
        <v>5.1069000000000003E-2</v>
      </c>
      <c r="EZ32">
        <v>4.2354999999999997E-2</v>
      </c>
      <c r="FA32">
        <v>9.2499999999999995E-3</v>
      </c>
      <c r="FB32">
        <v>1.0266000000000001E-2</v>
      </c>
      <c r="FC32">
        <v>1.6818E-2</v>
      </c>
      <c r="FD32">
        <v>1.5027E-2</v>
      </c>
      <c r="FE32">
        <v>-1.2800000000000001E-3</v>
      </c>
      <c r="FF32">
        <v>-3.7580000000000001E-3</v>
      </c>
      <c r="FG32">
        <v>-8.6569999999999998E-3</v>
      </c>
      <c r="FH32">
        <v>-6.6399999999999999E-4</v>
      </c>
      <c r="FI32">
        <v>-9.4300000000000004E-4</v>
      </c>
      <c r="FJ32">
        <v>-1.2003E-2</v>
      </c>
      <c r="FK32">
        <v>-6.7939999999999997E-3</v>
      </c>
      <c r="FL32">
        <v>8.3488000000000007E-2</v>
      </c>
      <c r="FM32">
        <v>7.9372999999999999E-2</v>
      </c>
      <c r="FN32">
        <v>7.7769000000000005E-2</v>
      </c>
      <c r="FO32">
        <v>7.4561000000000002E-2</v>
      </c>
      <c r="FP32">
        <v>8.0716999999999997E-2</v>
      </c>
      <c r="FQ32">
        <v>0.1074</v>
      </c>
      <c r="FR32">
        <v>0.10131900000000001</v>
      </c>
      <c r="FS32">
        <v>-0.26050000000000001</v>
      </c>
      <c r="FT32">
        <v>-0.25677299999999997</v>
      </c>
      <c r="FU32">
        <v>-0.25454399999999999</v>
      </c>
      <c r="FV32">
        <v>-0.25364999999999999</v>
      </c>
      <c r="FW32">
        <v>-0.25777499999999998</v>
      </c>
      <c r="FX32">
        <v>-0.267208</v>
      </c>
      <c r="FY32">
        <v>-0.26005600000000001</v>
      </c>
      <c r="FZ32">
        <v>-1.3699669999999999</v>
      </c>
      <c r="GA32">
        <v>-1.346212</v>
      </c>
      <c r="GB32">
        <v>-1.329367</v>
      </c>
      <c r="GC32">
        <v>-1.3226880000000001</v>
      </c>
      <c r="GD32">
        <v>-1.3499719999999999</v>
      </c>
      <c r="GE32">
        <v>-1.400992</v>
      </c>
      <c r="GF32">
        <v>-1.3469450000000001</v>
      </c>
      <c r="GG32">
        <v>-0.41295999999999999</v>
      </c>
      <c r="GH32">
        <v>-0.376836</v>
      </c>
      <c r="GI32">
        <v>-0.362072</v>
      </c>
      <c r="GJ32">
        <v>-0.35881200000000002</v>
      </c>
      <c r="GK32">
        <v>-0.39890100000000001</v>
      </c>
      <c r="GL32">
        <v>-0.55872599999999994</v>
      </c>
      <c r="GM32">
        <v>-0.48803299999999999</v>
      </c>
      <c r="GN32">
        <v>-0.38695400000000002</v>
      </c>
      <c r="GO32">
        <v>-0.35579100000000002</v>
      </c>
      <c r="GP32">
        <v>-0.338756</v>
      </c>
      <c r="GQ32">
        <v>-0.33202500000000001</v>
      </c>
      <c r="GR32">
        <v>-0.36556699999999998</v>
      </c>
      <c r="GS32">
        <v>-0.44523600000000002</v>
      </c>
      <c r="GT32">
        <v>-0.39071499999999998</v>
      </c>
      <c r="GU32">
        <v>0.40346300000000002</v>
      </c>
      <c r="GV32">
        <v>0.35836499999999999</v>
      </c>
      <c r="GW32">
        <v>0.308915</v>
      </c>
      <c r="GX32">
        <v>0.24956400000000001</v>
      </c>
      <c r="GY32">
        <v>0.39523200000000003</v>
      </c>
      <c r="GZ32">
        <v>0.31156899999999998</v>
      </c>
      <c r="HA32">
        <v>0.27095900000000001</v>
      </c>
      <c r="HB32">
        <v>-45</v>
      </c>
      <c r="HC32">
        <v>-35</v>
      </c>
      <c r="HD32">
        <v>-35</v>
      </c>
      <c r="HE32">
        <v>-35</v>
      </c>
      <c r="HF32">
        <v>-45</v>
      </c>
      <c r="HG32">
        <v>68</v>
      </c>
      <c r="HH32">
        <v>-68</v>
      </c>
      <c r="HI32">
        <v>-1.7197039999999999</v>
      </c>
      <c r="HJ32">
        <v>-1.69754</v>
      </c>
      <c r="HK32">
        <v>-1.685441</v>
      </c>
      <c r="HL32">
        <v>-1.68042</v>
      </c>
      <c r="HM32">
        <v>-1.704494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737.72900000000004</v>
      </c>
      <c r="HX32">
        <v>0</v>
      </c>
      <c r="HZ32">
        <v>737.89700000000005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761.45699999999999</v>
      </c>
      <c r="IJ32">
        <v>0</v>
      </c>
      <c r="IL32">
        <v>761.596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772.6</v>
      </c>
      <c r="IV32">
        <v>0</v>
      </c>
      <c r="IX32">
        <v>772.77300000000002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778.197</v>
      </c>
      <c r="JH32">
        <v>0</v>
      </c>
      <c r="JJ32">
        <v>777.94799999999998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749.42100000000005</v>
      </c>
      <c r="JT32">
        <v>0</v>
      </c>
      <c r="JV32">
        <v>749.22799999999995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728.20299999999997</v>
      </c>
      <c r="KF32">
        <v>0.10199999999999999</v>
      </c>
      <c r="KH32">
        <v>728.40300000000002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764.322</v>
      </c>
      <c r="KR32">
        <v>2.5000000000000001E-2</v>
      </c>
      <c r="KT32">
        <v>764.49800000000005</v>
      </c>
      <c r="KU32">
        <v>2.5000000000000001E-2</v>
      </c>
      <c r="KV32">
        <v>147.24003791359999</v>
      </c>
      <c r="KW32">
        <v>136.0130092517</v>
      </c>
      <c r="KX32">
        <v>112.26510420660001</v>
      </c>
      <c r="KY32">
        <v>104.1633200615</v>
      </c>
      <c r="KZ32">
        <v>104.74759708139999</v>
      </c>
      <c r="LA32">
        <v>139.03696836</v>
      </c>
      <c r="LB32">
        <v>120.47625467340001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-27.148332799999999</v>
      </c>
      <c r="LI32">
        <v>-6.6054224000000001</v>
      </c>
      <c r="LJ32">
        <v>-84.150222974999977</v>
      </c>
      <c r="LK32">
        <v>-63.690635932000006</v>
      </c>
      <c r="LL32">
        <v>-44.797009166000002</v>
      </c>
      <c r="LM32">
        <v>-11.356599168000001</v>
      </c>
      <c r="LN32">
        <v>-12.585788956000002</v>
      </c>
      <c r="LO32">
        <v>-6.7457764799999991</v>
      </c>
      <c r="LP32">
        <v>-11.089398185000002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77.386679999999998</v>
      </c>
      <c r="LY32">
        <v>59.413899999999998</v>
      </c>
      <c r="LZ32">
        <v>58.990434999999998</v>
      </c>
      <c r="MA32">
        <v>58.814700000000002</v>
      </c>
      <c r="MB32">
        <v>76.70223</v>
      </c>
      <c r="MC32">
        <v>0</v>
      </c>
      <c r="MD32">
        <v>0</v>
      </c>
      <c r="ME32">
        <v>-43.326565616000003</v>
      </c>
      <c r="MF32">
        <v>-38.568637029600005</v>
      </c>
      <c r="MG32">
        <v>-32.53941064</v>
      </c>
      <c r="MH32">
        <v>-34.602537556800002</v>
      </c>
      <c r="MI32">
        <v>-32.047427109299996</v>
      </c>
      <c r="MJ32">
        <v>-28.105091124599998</v>
      </c>
      <c r="MK32">
        <v>-24.886217965699998</v>
      </c>
      <c r="ML32">
        <v>97.149929322600002</v>
      </c>
      <c r="MM32">
        <v>93.167636290099978</v>
      </c>
      <c r="MN32">
        <v>93.91911940060001</v>
      </c>
      <c r="MO32">
        <v>117.01888333669999</v>
      </c>
      <c r="MP32">
        <v>136.81661101609998</v>
      </c>
      <c r="MQ32">
        <v>77.037767955400014</v>
      </c>
      <c r="MR32">
        <v>77.895216122700006</v>
      </c>
    </row>
    <row r="33" spans="1:356" x14ac:dyDescent="0.35">
      <c r="A33">
        <v>262</v>
      </c>
      <c r="B33" t="s">
        <v>414</v>
      </c>
      <c r="C33" s="3">
        <v>42858.711736111109</v>
      </c>
      <c r="D33">
        <v>63.605800000000002</v>
      </c>
      <c r="E33">
        <v>63.371100000000006</v>
      </c>
      <c r="F33">
        <v>39</v>
      </c>
      <c r="G33">
        <v>55</v>
      </c>
      <c r="H33">
        <v>1.1545000000000001</v>
      </c>
      <c r="I33">
        <v>744.70280000000002</v>
      </c>
      <c r="J33">
        <v>19232</v>
      </c>
      <c r="K33">
        <v>29</v>
      </c>
      <c r="L33">
        <v>139055</v>
      </c>
      <c r="M33">
        <v>239913</v>
      </c>
      <c r="N33">
        <v>139121</v>
      </c>
      <c r="O33">
        <v>139139</v>
      </c>
      <c r="P33">
        <v>139378</v>
      </c>
      <c r="Q33">
        <v>139360</v>
      </c>
      <c r="R33">
        <v>221127</v>
      </c>
      <c r="S33">
        <v>221135</v>
      </c>
      <c r="T33">
        <v>220988</v>
      </c>
      <c r="U33">
        <v>220996</v>
      </c>
      <c r="V33">
        <v>215624</v>
      </c>
      <c r="W33">
        <v>215616</v>
      </c>
      <c r="X33">
        <v>214692</v>
      </c>
      <c r="Y33">
        <v>215343</v>
      </c>
      <c r="Z33">
        <v>294074</v>
      </c>
      <c r="AA33">
        <v>294058</v>
      </c>
      <c r="AB33">
        <v>1362.2</v>
      </c>
      <c r="AC33">
        <v>54668.394500000002</v>
      </c>
      <c r="AD33">
        <v>1</v>
      </c>
      <c r="AE33">
        <v>164.34229999999999</v>
      </c>
      <c r="AF33">
        <v>164.34229999999999</v>
      </c>
      <c r="AG33">
        <v>164.34229999999999</v>
      </c>
      <c r="AH33">
        <v>22.537500000000001</v>
      </c>
      <c r="AI33">
        <v>22.537500000000001</v>
      </c>
      <c r="AJ33">
        <v>22.537500000000001</v>
      </c>
      <c r="AK33">
        <v>22.537500000000001</v>
      </c>
      <c r="AL33">
        <v>1182.2266</v>
      </c>
      <c r="AM33">
        <v>1105.1863000000001</v>
      </c>
      <c r="AN33">
        <v>1058</v>
      </c>
      <c r="AO33">
        <v>879.99519999999995</v>
      </c>
      <c r="AP33">
        <v>1045.4045000000001</v>
      </c>
      <c r="AQ33">
        <v>981.38149999999996</v>
      </c>
      <c r="AR33">
        <v>964.65700000000004</v>
      </c>
      <c r="AS33">
        <v>947.3356</v>
      </c>
      <c r="AT33">
        <v>928.27499999999998</v>
      </c>
      <c r="AU33">
        <v>916.41079999999999</v>
      </c>
      <c r="AV33">
        <v>905.86469999999997</v>
      </c>
      <c r="AW33">
        <v>889.79579999999999</v>
      </c>
      <c r="AX33">
        <v>16</v>
      </c>
      <c r="AY33">
        <v>21.8</v>
      </c>
      <c r="AZ33">
        <v>32.404899999999998</v>
      </c>
      <c r="BA33">
        <v>18.703399999999998</v>
      </c>
      <c r="BB33">
        <v>11.360300000000001</v>
      </c>
      <c r="BC33">
        <v>7.9837999999999996</v>
      </c>
      <c r="BD33">
        <v>5.7957000000000001</v>
      </c>
      <c r="BE33">
        <v>4.3109000000000002</v>
      </c>
      <c r="BF33">
        <v>3.2328999999999999</v>
      </c>
      <c r="BG33">
        <v>2.7290999999999999</v>
      </c>
      <c r="BH33">
        <v>2.7557999999999998</v>
      </c>
      <c r="BI33">
        <v>90.55</v>
      </c>
      <c r="BJ33">
        <v>136.63</v>
      </c>
      <c r="BK33">
        <v>151.87</v>
      </c>
      <c r="BL33">
        <v>223.32</v>
      </c>
      <c r="BM33">
        <v>222.13</v>
      </c>
      <c r="BN33">
        <v>324.62</v>
      </c>
      <c r="BO33">
        <v>303.37</v>
      </c>
      <c r="BP33">
        <v>445.48</v>
      </c>
      <c r="BQ33">
        <v>412.4</v>
      </c>
      <c r="BR33">
        <v>604.32000000000005</v>
      </c>
      <c r="BS33">
        <v>544.38</v>
      </c>
      <c r="BT33">
        <v>806.52</v>
      </c>
      <c r="BU33">
        <v>659.81</v>
      </c>
      <c r="BV33">
        <v>968.97</v>
      </c>
      <c r="BW33">
        <v>50.5</v>
      </c>
      <c r="BX33">
        <v>45</v>
      </c>
      <c r="BY33">
        <v>34.058700000000002</v>
      </c>
      <c r="BZ33">
        <v>2.236364</v>
      </c>
      <c r="CA33">
        <v>2.0817999999999999</v>
      </c>
      <c r="CB33">
        <v>3.0259</v>
      </c>
      <c r="CC33">
        <v>-0.20630000000000001</v>
      </c>
      <c r="CD33">
        <v>2.0817999999999999</v>
      </c>
      <c r="CE33">
        <v>1105648</v>
      </c>
      <c r="CF33">
        <v>2</v>
      </c>
      <c r="CI33">
        <v>3.8220999999999998</v>
      </c>
      <c r="CJ33">
        <v>7.2878999999999996</v>
      </c>
      <c r="CK33">
        <v>9.0914000000000001</v>
      </c>
      <c r="CL33">
        <v>10.992100000000001</v>
      </c>
      <c r="CM33">
        <v>12.4414</v>
      </c>
      <c r="CN33">
        <v>16.028600000000001</v>
      </c>
      <c r="CO33">
        <v>3.8386999999999998</v>
      </c>
      <c r="CP33">
        <v>7.4451999999999998</v>
      </c>
      <c r="CQ33">
        <v>9.6532</v>
      </c>
      <c r="CR33">
        <v>11.675800000000001</v>
      </c>
      <c r="CS33">
        <v>13.3032</v>
      </c>
      <c r="CT33">
        <v>17.617699999999999</v>
      </c>
      <c r="CU33">
        <v>24.9163</v>
      </c>
      <c r="CV33">
        <v>25.015899999999998</v>
      </c>
      <c r="CW33">
        <v>25.0044</v>
      </c>
      <c r="CX33">
        <v>24.953600000000002</v>
      </c>
      <c r="CY33">
        <v>25.003399999999999</v>
      </c>
      <c r="CZ33">
        <v>24.935600000000001</v>
      </c>
      <c r="DB33">
        <v>18580</v>
      </c>
      <c r="DC33">
        <v>623</v>
      </c>
      <c r="DD33">
        <v>14</v>
      </c>
      <c r="DF33" t="s">
        <v>537</v>
      </c>
      <c r="DG33">
        <v>269</v>
      </c>
      <c r="DH33">
        <v>1210</v>
      </c>
      <c r="DI33">
        <v>7</v>
      </c>
      <c r="DJ33">
        <v>5</v>
      </c>
      <c r="DK33">
        <v>35</v>
      </c>
      <c r="DL33">
        <v>31.666665999999999</v>
      </c>
      <c r="DM33">
        <v>2.236364</v>
      </c>
      <c r="DN33">
        <v>1778.2213999999999</v>
      </c>
      <c r="DO33">
        <v>1730.6215</v>
      </c>
      <c r="DP33">
        <v>1439.7572</v>
      </c>
      <c r="DQ33">
        <v>1402.9213999999999</v>
      </c>
      <c r="DR33">
        <v>1279.9429</v>
      </c>
      <c r="DS33">
        <v>1278.2643</v>
      </c>
      <c r="DT33">
        <v>1057.1929</v>
      </c>
      <c r="DU33">
        <v>74.387100000000004</v>
      </c>
      <c r="DV33">
        <v>65.295000000000002</v>
      </c>
      <c r="DW33">
        <v>52.242899999999999</v>
      </c>
      <c r="DX33">
        <v>53.914299999999997</v>
      </c>
      <c r="DY33">
        <v>73.234999999999999</v>
      </c>
      <c r="DZ33">
        <v>50.422899999999998</v>
      </c>
      <c r="EA33">
        <v>47.200699999999998</v>
      </c>
      <c r="EB33">
        <v>32.404899999999998</v>
      </c>
      <c r="EC33">
        <v>18.703399999999998</v>
      </c>
      <c r="ED33">
        <v>11.360300000000001</v>
      </c>
      <c r="EE33">
        <v>7.9837999999999996</v>
      </c>
      <c r="EF33">
        <v>5.7957000000000001</v>
      </c>
      <c r="EG33">
        <v>4.3109000000000002</v>
      </c>
      <c r="EH33">
        <v>3.2328999999999999</v>
      </c>
      <c r="EI33">
        <v>2.7290999999999999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6.3154000000000002E-2</v>
      </c>
      <c r="EY33">
        <v>5.2722999999999999E-2</v>
      </c>
      <c r="EZ33">
        <v>4.3656E-2</v>
      </c>
      <c r="FA33">
        <v>9.783E-3</v>
      </c>
      <c r="FB33">
        <v>1.0518E-2</v>
      </c>
      <c r="FC33">
        <v>1.8093999999999999E-2</v>
      </c>
      <c r="FD33">
        <v>1.6143000000000001E-2</v>
      </c>
      <c r="FE33">
        <v>-1.2800000000000001E-3</v>
      </c>
      <c r="FF33">
        <v>-3.7590000000000002E-3</v>
      </c>
      <c r="FG33">
        <v>-8.6580000000000008E-3</v>
      </c>
      <c r="FH33">
        <v>-6.6500000000000001E-4</v>
      </c>
      <c r="FI33">
        <v>-9.4499999999999998E-4</v>
      </c>
      <c r="FJ33">
        <v>-1.2158E-2</v>
      </c>
      <c r="FK33">
        <v>-6.8729999999999998E-3</v>
      </c>
      <c r="FL33">
        <v>8.3476999999999996E-2</v>
      </c>
      <c r="FM33">
        <v>7.9363000000000003E-2</v>
      </c>
      <c r="FN33">
        <v>7.7764E-2</v>
      </c>
      <c r="FO33">
        <v>7.4551999999999993E-2</v>
      </c>
      <c r="FP33">
        <v>8.0718999999999999E-2</v>
      </c>
      <c r="FQ33">
        <v>0.107415</v>
      </c>
      <c r="FR33">
        <v>0.10140100000000001</v>
      </c>
      <c r="FS33">
        <v>-0.26064799999999999</v>
      </c>
      <c r="FT33">
        <v>-0.25694400000000001</v>
      </c>
      <c r="FU33">
        <v>-0.25465500000000002</v>
      </c>
      <c r="FV33">
        <v>-0.25381599999999999</v>
      </c>
      <c r="FW33">
        <v>-0.25777600000000001</v>
      </c>
      <c r="FX33">
        <v>-0.26680500000000001</v>
      </c>
      <c r="FY33">
        <v>-0.25933</v>
      </c>
      <c r="FZ33">
        <v>-1.370204</v>
      </c>
      <c r="GA33">
        <v>-1.347018</v>
      </c>
      <c r="GB33">
        <v>-1.3297300000000001</v>
      </c>
      <c r="GC33">
        <v>-1.323461</v>
      </c>
      <c r="GD33">
        <v>-1.349126</v>
      </c>
      <c r="GE33">
        <v>-1.3901749999999999</v>
      </c>
      <c r="GF33">
        <v>-1.3350519999999999</v>
      </c>
      <c r="GG33">
        <v>-0.41303400000000001</v>
      </c>
      <c r="GH33">
        <v>-0.37690299999999999</v>
      </c>
      <c r="GI33">
        <v>-0.36228900000000003</v>
      </c>
      <c r="GJ33">
        <v>-0.35888399999999998</v>
      </c>
      <c r="GK33">
        <v>-0.39938499999999999</v>
      </c>
      <c r="GL33">
        <v>-0.55948799999999999</v>
      </c>
      <c r="GM33">
        <v>-0.49012899999999998</v>
      </c>
      <c r="GN33">
        <v>-0.38721299999999997</v>
      </c>
      <c r="GO33">
        <v>-0.35603200000000002</v>
      </c>
      <c r="GP33">
        <v>-0.33856399999999998</v>
      </c>
      <c r="GQ33">
        <v>-0.33223399999999997</v>
      </c>
      <c r="GR33">
        <v>-0.36468499999999998</v>
      </c>
      <c r="GS33">
        <v>-0.44406000000000001</v>
      </c>
      <c r="GT33">
        <v>-0.38680900000000001</v>
      </c>
      <c r="GU33">
        <v>0.40159099999999998</v>
      </c>
      <c r="GV33">
        <v>0.35438500000000001</v>
      </c>
      <c r="GW33">
        <v>0.30078100000000002</v>
      </c>
      <c r="GX33">
        <v>0.243171</v>
      </c>
      <c r="GY33">
        <v>0.38629400000000003</v>
      </c>
      <c r="GZ33">
        <v>0.30745099999999997</v>
      </c>
      <c r="HA33">
        <v>0.268953</v>
      </c>
      <c r="HB33">
        <v>-45</v>
      </c>
      <c r="HC33">
        <v>-35</v>
      </c>
      <c r="HD33">
        <v>-35</v>
      </c>
      <c r="HE33">
        <v>-35</v>
      </c>
      <c r="HF33">
        <v>-45</v>
      </c>
      <c r="HG33">
        <v>75</v>
      </c>
      <c r="HH33">
        <v>-75</v>
      </c>
      <c r="HI33">
        <v>-1.719506</v>
      </c>
      <c r="HJ33">
        <v>-1.6973609999999999</v>
      </c>
      <c r="HK33">
        <v>-1.6852210000000001</v>
      </c>
      <c r="HL33">
        <v>-1.6801349999999999</v>
      </c>
      <c r="HM33">
        <v>-1.7040759999999999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737.72900000000004</v>
      </c>
      <c r="HX33">
        <v>0</v>
      </c>
      <c r="HZ33">
        <v>737.89700000000005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761.45699999999999</v>
      </c>
      <c r="IJ33">
        <v>0</v>
      </c>
      <c r="IL33">
        <v>761.596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772.6</v>
      </c>
      <c r="IV33">
        <v>0</v>
      </c>
      <c r="IX33">
        <v>772.77300000000002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778.197</v>
      </c>
      <c r="JH33">
        <v>0</v>
      </c>
      <c r="JJ33">
        <v>777.94799999999998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749.42100000000005</v>
      </c>
      <c r="JT33">
        <v>0</v>
      </c>
      <c r="JV33">
        <v>749.22799999999995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728.20299999999997</v>
      </c>
      <c r="KF33">
        <v>0.10199999999999999</v>
      </c>
      <c r="KH33">
        <v>728.40300000000002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764.322</v>
      </c>
      <c r="KR33">
        <v>2.5000000000000001E-2</v>
      </c>
      <c r="KT33">
        <v>764.49800000000005</v>
      </c>
      <c r="KU33">
        <v>2.5000000000000001E-2</v>
      </c>
      <c r="KV33">
        <v>148.44058780779997</v>
      </c>
      <c r="KW33">
        <v>137.34731410450001</v>
      </c>
      <c r="KX33">
        <v>111.9612789008</v>
      </c>
      <c r="KY33">
        <v>104.59059621279998</v>
      </c>
      <c r="KZ33">
        <v>103.31571094509999</v>
      </c>
      <c r="LA33">
        <v>137.30475978449999</v>
      </c>
      <c r="LB33">
        <v>107.20041725290001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-27.107388</v>
      </c>
      <c r="LI33">
        <v>-6.5869819999999999</v>
      </c>
      <c r="LJ33">
        <v>-84.780002295999992</v>
      </c>
      <c r="LK33">
        <v>-65.955389351999997</v>
      </c>
      <c r="LL33">
        <v>-46.537890540000006</v>
      </c>
      <c r="LM33">
        <v>-12.067317397999998</v>
      </c>
      <c r="LN33">
        <v>-12.915183198000001</v>
      </c>
      <c r="LO33">
        <v>-8.2520787999999978</v>
      </c>
      <c r="LP33">
        <v>-12.375932039999999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77.377769999999998</v>
      </c>
      <c r="LY33">
        <v>59.407634999999999</v>
      </c>
      <c r="LZ33">
        <v>58.982735000000005</v>
      </c>
      <c r="MA33">
        <v>58.804724999999998</v>
      </c>
      <c r="MB33">
        <v>76.683419999999998</v>
      </c>
      <c r="MC33">
        <v>0</v>
      </c>
      <c r="MD33">
        <v>0</v>
      </c>
      <c r="ME33">
        <v>-30.724401461400003</v>
      </c>
      <c r="MF33">
        <v>-24.609881385000001</v>
      </c>
      <c r="MG33">
        <v>-18.927027998100002</v>
      </c>
      <c r="MH33">
        <v>-19.3489796412</v>
      </c>
      <c r="MI33">
        <v>-29.248960475000001</v>
      </c>
      <c r="MJ33">
        <v>-28.211007475199999</v>
      </c>
      <c r="MK33">
        <v>-23.134431890299997</v>
      </c>
      <c r="ML33">
        <v>110.31395405039997</v>
      </c>
      <c r="MM33">
        <v>106.18967836750002</v>
      </c>
      <c r="MN33">
        <v>105.47909536269999</v>
      </c>
      <c r="MO33">
        <v>131.97902417359998</v>
      </c>
      <c r="MP33">
        <v>137.83498727210002</v>
      </c>
      <c r="MQ33">
        <v>73.734285509300008</v>
      </c>
      <c r="MR33">
        <v>65.103071322600016</v>
      </c>
    </row>
    <row r="34" spans="1:356" x14ac:dyDescent="0.35">
      <c r="A34">
        <v>262</v>
      </c>
      <c r="B34" t="s">
        <v>415</v>
      </c>
      <c r="C34" s="3">
        <v>42858.71292824074</v>
      </c>
      <c r="D34">
        <v>63.562899999999999</v>
      </c>
      <c r="E34">
        <v>63.247500000000002</v>
      </c>
      <c r="F34">
        <v>47</v>
      </c>
      <c r="G34">
        <v>55</v>
      </c>
      <c r="H34">
        <v>1.1545000000000001</v>
      </c>
      <c r="I34">
        <v>749.80849999999998</v>
      </c>
      <c r="J34">
        <v>19284</v>
      </c>
      <c r="K34">
        <v>29</v>
      </c>
      <c r="L34">
        <v>139055</v>
      </c>
      <c r="M34">
        <v>239913</v>
      </c>
      <c r="N34">
        <v>139121</v>
      </c>
      <c r="O34">
        <v>139139</v>
      </c>
      <c r="P34">
        <v>139378</v>
      </c>
      <c r="Q34">
        <v>139360</v>
      </c>
      <c r="R34">
        <v>221127</v>
      </c>
      <c r="S34">
        <v>221135</v>
      </c>
      <c r="T34">
        <v>220988</v>
      </c>
      <c r="U34">
        <v>220996</v>
      </c>
      <c r="V34">
        <v>215624</v>
      </c>
      <c r="W34">
        <v>215616</v>
      </c>
      <c r="X34">
        <v>214692</v>
      </c>
      <c r="Y34">
        <v>215343</v>
      </c>
      <c r="Z34">
        <v>294074</v>
      </c>
      <c r="AA34">
        <v>294058</v>
      </c>
      <c r="AB34">
        <v>1362.2</v>
      </c>
      <c r="AC34">
        <v>54707.800799999997</v>
      </c>
      <c r="AD34">
        <v>1</v>
      </c>
      <c r="AE34">
        <v>165.083</v>
      </c>
      <c r="AF34">
        <v>165.083</v>
      </c>
      <c r="AG34">
        <v>165.083</v>
      </c>
      <c r="AH34">
        <v>23.278199999999998</v>
      </c>
      <c r="AI34">
        <v>23.278199999999998</v>
      </c>
      <c r="AJ34">
        <v>23.278199999999998</v>
      </c>
      <c r="AK34">
        <v>23.278199999999998</v>
      </c>
      <c r="AL34">
        <v>1165.8203000000001</v>
      </c>
      <c r="AM34">
        <v>1088.9181000000001</v>
      </c>
      <c r="AN34">
        <v>1035.6666</v>
      </c>
      <c r="AO34">
        <v>873.69849999999997</v>
      </c>
      <c r="AP34">
        <v>1038.3797999999999</v>
      </c>
      <c r="AQ34">
        <v>974.50519999999995</v>
      </c>
      <c r="AR34">
        <v>957.01089999999999</v>
      </c>
      <c r="AS34">
        <v>939.1155</v>
      </c>
      <c r="AT34">
        <v>919.01279999999997</v>
      </c>
      <c r="AU34">
        <v>906.37980000000005</v>
      </c>
      <c r="AV34">
        <v>894.60969999999998</v>
      </c>
      <c r="AW34">
        <v>878.89160000000004</v>
      </c>
      <c r="AX34">
        <v>15.8</v>
      </c>
      <c r="AY34">
        <v>17.399999999999999</v>
      </c>
      <c r="AZ34">
        <v>32.695799999999998</v>
      </c>
      <c r="BA34">
        <v>18.7498</v>
      </c>
      <c r="BB34">
        <v>11.487500000000001</v>
      </c>
      <c r="BC34">
        <v>8.0035000000000007</v>
      </c>
      <c r="BD34">
        <v>5.8677000000000001</v>
      </c>
      <c r="BE34">
        <v>4.3451000000000004</v>
      </c>
      <c r="BF34">
        <v>3.2751000000000001</v>
      </c>
      <c r="BG34">
        <v>2.7162000000000002</v>
      </c>
      <c r="BH34">
        <v>2.7408999999999999</v>
      </c>
      <c r="BI34">
        <v>90.23</v>
      </c>
      <c r="BJ34">
        <v>136.69</v>
      </c>
      <c r="BK34">
        <v>150.54</v>
      </c>
      <c r="BL34">
        <v>221.55</v>
      </c>
      <c r="BM34">
        <v>220.96</v>
      </c>
      <c r="BN34">
        <v>323.3</v>
      </c>
      <c r="BO34">
        <v>301.32</v>
      </c>
      <c r="BP34">
        <v>441.46</v>
      </c>
      <c r="BQ34">
        <v>409.36</v>
      </c>
      <c r="BR34">
        <v>599.19000000000005</v>
      </c>
      <c r="BS34">
        <v>540.65</v>
      </c>
      <c r="BT34">
        <v>798.38</v>
      </c>
      <c r="BU34">
        <v>659.78</v>
      </c>
      <c r="BV34">
        <v>968.02</v>
      </c>
      <c r="BW34">
        <v>49.6</v>
      </c>
      <c r="BX34">
        <v>45</v>
      </c>
      <c r="BY34">
        <v>34.881500000000003</v>
      </c>
      <c r="BZ34">
        <v>2.072727</v>
      </c>
      <c r="CA34">
        <v>2.0661999999999998</v>
      </c>
      <c r="CB34">
        <v>2.0661999999999998</v>
      </c>
      <c r="CC34">
        <v>-0.40920000000000001</v>
      </c>
      <c r="CD34">
        <v>2.0661999999999998</v>
      </c>
      <c r="CE34">
        <v>1105648</v>
      </c>
      <c r="CF34">
        <v>1</v>
      </c>
      <c r="CI34">
        <v>3.8578999999999999</v>
      </c>
      <c r="CJ34">
        <v>7.0471000000000004</v>
      </c>
      <c r="CK34">
        <v>9.1743000000000006</v>
      </c>
      <c r="CL34">
        <v>10.938599999999999</v>
      </c>
      <c r="CM34">
        <v>12.4443</v>
      </c>
      <c r="CN34">
        <v>16.041399999999999</v>
      </c>
      <c r="CO34">
        <v>4.5618999999999996</v>
      </c>
      <c r="CP34">
        <v>7.2476000000000003</v>
      </c>
      <c r="CQ34">
        <v>9.9540000000000006</v>
      </c>
      <c r="CR34">
        <v>11.757099999999999</v>
      </c>
      <c r="CS34">
        <v>14.2333</v>
      </c>
      <c r="CT34">
        <v>17.723800000000001</v>
      </c>
      <c r="CU34">
        <v>24.983699999999999</v>
      </c>
      <c r="CV34">
        <v>25.0166</v>
      </c>
      <c r="CW34">
        <v>24.946400000000001</v>
      </c>
      <c r="CX34">
        <v>25.182600000000001</v>
      </c>
      <c r="CY34">
        <v>24.942499999999999</v>
      </c>
      <c r="CZ34">
        <v>24.945</v>
      </c>
      <c r="DB34">
        <v>18580</v>
      </c>
      <c r="DC34">
        <v>623</v>
      </c>
      <c r="DD34">
        <v>15</v>
      </c>
      <c r="DF34" t="s">
        <v>537</v>
      </c>
      <c r="DG34">
        <v>269</v>
      </c>
      <c r="DH34">
        <v>1210</v>
      </c>
      <c r="DI34">
        <v>7</v>
      </c>
      <c r="DJ34">
        <v>5</v>
      </c>
      <c r="DK34">
        <v>35</v>
      </c>
      <c r="DL34">
        <v>35.5</v>
      </c>
      <c r="DM34">
        <v>2.072727</v>
      </c>
      <c r="DN34">
        <v>1806.2858000000001</v>
      </c>
      <c r="DO34">
        <v>1736.4213999999999</v>
      </c>
      <c r="DP34">
        <v>1521.7428</v>
      </c>
      <c r="DQ34">
        <v>1378.7786000000001</v>
      </c>
      <c r="DR34">
        <v>1292.7213999999999</v>
      </c>
      <c r="DS34">
        <v>1267.5358000000001</v>
      </c>
      <c r="DT34">
        <v>1228.4357</v>
      </c>
      <c r="DU34">
        <v>63.456400000000002</v>
      </c>
      <c r="DV34">
        <v>53.527099999999997</v>
      </c>
      <c r="DW34">
        <v>54.36</v>
      </c>
      <c r="DX34">
        <v>49.212899999999998</v>
      </c>
      <c r="DY34">
        <v>65.702100000000002</v>
      </c>
      <c r="DZ34">
        <v>48.796399999999998</v>
      </c>
      <c r="EA34">
        <v>42.788600000000002</v>
      </c>
      <c r="EB34">
        <v>32.695799999999998</v>
      </c>
      <c r="EC34">
        <v>18.7498</v>
      </c>
      <c r="ED34">
        <v>11.487500000000001</v>
      </c>
      <c r="EE34">
        <v>8.0035000000000007</v>
      </c>
      <c r="EF34">
        <v>5.8677000000000001</v>
      </c>
      <c r="EG34">
        <v>4.3451000000000004</v>
      </c>
      <c r="EH34">
        <v>3.2751000000000001</v>
      </c>
      <c r="EI34">
        <v>2.7162000000000002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6.3688999999999996E-2</v>
      </c>
      <c r="EY34">
        <v>5.382E-2</v>
      </c>
      <c r="EZ34">
        <v>4.4810999999999997E-2</v>
      </c>
      <c r="FA34">
        <v>1.0396000000000001E-2</v>
      </c>
      <c r="FB34">
        <v>1.0869999999999999E-2</v>
      </c>
      <c r="FC34">
        <v>1.8067E-2</v>
      </c>
      <c r="FD34">
        <v>1.6111E-2</v>
      </c>
      <c r="FE34">
        <v>-1.2800000000000001E-3</v>
      </c>
      <c r="FF34">
        <v>-3.872E-3</v>
      </c>
      <c r="FG34">
        <v>-9.2879999999999994E-3</v>
      </c>
      <c r="FH34">
        <v>-6.9200000000000002E-4</v>
      </c>
      <c r="FI34">
        <v>-9.4600000000000001E-4</v>
      </c>
      <c r="FJ34">
        <v>-1.1977E-2</v>
      </c>
      <c r="FK34">
        <v>-6.757E-3</v>
      </c>
      <c r="FL34">
        <v>8.3445000000000005E-2</v>
      </c>
      <c r="FM34">
        <v>7.9338000000000006E-2</v>
      </c>
      <c r="FN34">
        <v>7.7734999999999999E-2</v>
      </c>
      <c r="FO34">
        <v>7.4529999999999999E-2</v>
      </c>
      <c r="FP34">
        <v>8.0689999999999998E-2</v>
      </c>
      <c r="FQ34">
        <v>0.107389</v>
      </c>
      <c r="FR34">
        <v>0.10122</v>
      </c>
      <c r="FS34">
        <v>-0.26108199999999998</v>
      </c>
      <c r="FT34">
        <v>-0.25715399999999999</v>
      </c>
      <c r="FU34">
        <v>-0.25478800000000001</v>
      </c>
      <c r="FV34">
        <v>-0.253855</v>
      </c>
      <c r="FW34">
        <v>-0.25818400000000002</v>
      </c>
      <c r="FX34">
        <v>-0.26744200000000001</v>
      </c>
      <c r="FY34">
        <v>-0.260826</v>
      </c>
      <c r="FZ34">
        <v>-1.3708320000000001</v>
      </c>
      <c r="GA34">
        <v>-1.343529</v>
      </c>
      <c r="GB34">
        <v>-1.3238620000000001</v>
      </c>
      <c r="GC34">
        <v>-1.3164279999999999</v>
      </c>
      <c r="GD34">
        <v>-1.3495969999999999</v>
      </c>
      <c r="GE34">
        <v>-1.3982380000000001</v>
      </c>
      <c r="GF34">
        <v>-1.349137</v>
      </c>
      <c r="GG34">
        <v>-0.41328900000000002</v>
      </c>
      <c r="GH34">
        <v>-0.37729299999999999</v>
      </c>
      <c r="GI34">
        <v>-0.36254900000000001</v>
      </c>
      <c r="GJ34">
        <v>-0.35930099999999998</v>
      </c>
      <c r="GK34">
        <v>-0.39969100000000002</v>
      </c>
      <c r="GL34">
        <v>-0.56035400000000002</v>
      </c>
      <c r="GM34">
        <v>-0.487784</v>
      </c>
      <c r="GN34">
        <v>-0.38789600000000002</v>
      </c>
      <c r="GO34">
        <v>-0.35622599999999999</v>
      </c>
      <c r="GP34">
        <v>-0.33907700000000002</v>
      </c>
      <c r="GQ34">
        <v>-0.33229799999999998</v>
      </c>
      <c r="GR34">
        <v>-0.36518800000000001</v>
      </c>
      <c r="GS34">
        <v>-0.443662</v>
      </c>
      <c r="GT34">
        <v>-0.39298699999999998</v>
      </c>
      <c r="GU34">
        <v>0.40166099999999999</v>
      </c>
      <c r="GV34">
        <v>0.35505199999999998</v>
      </c>
      <c r="GW34">
        <v>0.30142000000000002</v>
      </c>
      <c r="GX34">
        <v>0.24396000000000001</v>
      </c>
      <c r="GY34">
        <v>0.387266</v>
      </c>
      <c r="GZ34">
        <v>0.30812800000000001</v>
      </c>
      <c r="HA34">
        <v>0.26773400000000003</v>
      </c>
      <c r="HB34">
        <v>-45</v>
      </c>
      <c r="HC34">
        <v>-40</v>
      </c>
      <c r="HD34">
        <v>-45</v>
      </c>
      <c r="HE34">
        <v>-45</v>
      </c>
      <c r="HF34">
        <v>-45</v>
      </c>
      <c r="HG34">
        <v>68</v>
      </c>
      <c r="HH34">
        <v>-68</v>
      </c>
      <c r="HI34">
        <v>-1.7196530000000001</v>
      </c>
      <c r="HJ34">
        <v>-1.6965760000000001</v>
      </c>
      <c r="HK34">
        <v>-1.6834180000000001</v>
      </c>
      <c r="HL34">
        <v>-1.678372</v>
      </c>
      <c r="HM34">
        <v>-1.7043600000000001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737.72900000000004</v>
      </c>
      <c r="HX34">
        <v>0</v>
      </c>
      <c r="HZ34">
        <v>737.89700000000005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761.45699999999999</v>
      </c>
      <c r="IJ34">
        <v>0</v>
      </c>
      <c r="IL34">
        <v>761.596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772.6</v>
      </c>
      <c r="IV34">
        <v>0</v>
      </c>
      <c r="IX34">
        <v>772.77300000000002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778.197</v>
      </c>
      <c r="JH34">
        <v>0</v>
      </c>
      <c r="JJ34">
        <v>777.94799999999998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749.42100000000005</v>
      </c>
      <c r="JT34">
        <v>0</v>
      </c>
      <c r="JV34">
        <v>749.22799999999995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728.20299999999997</v>
      </c>
      <c r="KF34">
        <v>0.10199999999999999</v>
      </c>
      <c r="KH34">
        <v>728.40300000000002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764.322</v>
      </c>
      <c r="KR34">
        <v>2.5000000000000001E-2</v>
      </c>
      <c r="KT34">
        <v>764.49800000000005</v>
      </c>
      <c r="KU34">
        <v>2.5000000000000001E-2</v>
      </c>
      <c r="KV34">
        <v>150.72551858100002</v>
      </c>
      <c r="KW34">
        <v>137.76420103320001</v>
      </c>
      <c r="KX34">
        <v>118.292676558</v>
      </c>
      <c r="KY34">
        <v>102.76036905800001</v>
      </c>
      <c r="KZ34">
        <v>104.30968976599999</v>
      </c>
      <c r="LA34">
        <v>136.11940202620002</v>
      </c>
      <c r="LB34">
        <v>124.342261554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-27.172107199999999</v>
      </c>
      <c r="LI34">
        <v>-6.6249804000000001</v>
      </c>
      <c r="LJ34">
        <v>-85.552254287999986</v>
      </c>
      <c r="LK34">
        <v>-67.106586492000005</v>
      </c>
      <c r="LL34">
        <v>-47.027549825999998</v>
      </c>
      <c r="LM34">
        <v>-12.774617312</v>
      </c>
      <c r="LN34">
        <v>-13.393400627999998</v>
      </c>
      <c r="LO34">
        <v>-8.515269420000001</v>
      </c>
      <c r="LP34">
        <v>-12.619827498000001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77.384385000000009</v>
      </c>
      <c r="LY34">
        <v>67.863039999999998</v>
      </c>
      <c r="LZ34">
        <v>75.753810000000001</v>
      </c>
      <c r="MA34">
        <v>75.526740000000004</v>
      </c>
      <c r="MB34">
        <v>76.696200000000005</v>
      </c>
      <c r="MC34">
        <v>0</v>
      </c>
      <c r="MD34">
        <v>0</v>
      </c>
      <c r="ME34">
        <v>-26.225832099600002</v>
      </c>
      <c r="MF34">
        <v>-20.195400140299999</v>
      </c>
      <c r="MG34">
        <v>-19.708163639999999</v>
      </c>
      <c r="MH34">
        <v>-17.6822441829</v>
      </c>
      <c r="MI34">
        <v>-26.260538051100003</v>
      </c>
      <c r="MJ34">
        <v>-27.3432579256</v>
      </c>
      <c r="MK34">
        <v>-20.871594462400001</v>
      </c>
      <c r="ML34">
        <v>116.33181719340006</v>
      </c>
      <c r="MM34">
        <v>118.32525440090001</v>
      </c>
      <c r="MN34">
        <v>127.31077309199999</v>
      </c>
      <c r="MO34">
        <v>147.83024756310002</v>
      </c>
      <c r="MP34">
        <v>141.35195108689999</v>
      </c>
      <c r="MQ34">
        <v>73.088767480600026</v>
      </c>
      <c r="MR34">
        <v>84.225859193600002</v>
      </c>
    </row>
    <row r="35" spans="1:356" x14ac:dyDescent="0.35">
      <c r="A35">
        <v>262</v>
      </c>
      <c r="B35" t="s">
        <v>416</v>
      </c>
      <c r="C35" s="3">
        <v>42858.714050925926</v>
      </c>
      <c r="D35">
        <v>63.650500000000001</v>
      </c>
      <c r="E35">
        <v>63.228000000000002</v>
      </c>
      <c r="F35">
        <v>41</v>
      </c>
      <c r="G35">
        <v>56</v>
      </c>
      <c r="H35">
        <v>1.1545000000000001</v>
      </c>
      <c r="I35">
        <v>747.49040000000002</v>
      </c>
      <c r="J35">
        <v>19248</v>
      </c>
      <c r="K35">
        <v>29</v>
      </c>
      <c r="L35">
        <v>139055</v>
      </c>
      <c r="M35">
        <v>239913</v>
      </c>
      <c r="N35">
        <v>139121</v>
      </c>
      <c r="O35">
        <v>139139</v>
      </c>
      <c r="P35">
        <v>139378</v>
      </c>
      <c r="Q35">
        <v>139360</v>
      </c>
      <c r="R35">
        <v>221127</v>
      </c>
      <c r="S35">
        <v>221135</v>
      </c>
      <c r="T35">
        <v>220988</v>
      </c>
      <c r="U35">
        <v>220996</v>
      </c>
      <c r="V35">
        <v>215624</v>
      </c>
      <c r="W35">
        <v>215616</v>
      </c>
      <c r="X35">
        <v>214692</v>
      </c>
      <c r="Y35">
        <v>215343</v>
      </c>
      <c r="Z35">
        <v>294074</v>
      </c>
      <c r="AA35">
        <v>294058</v>
      </c>
      <c r="AB35">
        <v>1362.2</v>
      </c>
      <c r="AC35">
        <v>54707.800799999997</v>
      </c>
      <c r="AD35">
        <v>1</v>
      </c>
      <c r="AE35">
        <v>165.82130000000001</v>
      </c>
      <c r="AF35">
        <v>165.82130000000001</v>
      </c>
      <c r="AG35">
        <v>165.82130000000001</v>
      </c>
      <c r="AH35">
        <v>24.016500000000001</v>
      </c>
      <c r="AI35">
        <v>24.016500000000001</v>
      </c>
      <c r="AJ35">
        <v>24.016500000000001</v>
      </c>
      <c r="AK35">
        <v>24.016500000000001</v>
      </c>
      <c r="AL35">
        <v>1188.0859</v>
      </c>
      <c r="AM35">
        <v>1106.1704</v>
      </c>
      <c r="AN35">
        <v>1053.8334</v>
      </c>
      <c r="AO35">
        <v>877.46190000000001</v>
      </c>
      <c r="AP35">
        <v>1046.1056000000001</v>
      </c>
      <c r="AQ35">
        <v>981.45529999999997</v>
      </c>
      <c r="AR35">
        <v>963.6146</v>
      </c>
      <c r="AS35">
        <v>945.43859999999995</v>
      </c>
      <c r="AT35">
        <v>925.31129999999996</v>
      </c>
      <c r="AU35">
        <v>912.67439999999999</v>
      </c>
      <c r="AV35">
        <v>901.1318</v>
      </c>
      <c r="AW35">
        <v>883.94949999999994</v>
      </c>
      <c r="AX35">
        <v>15.8</v>
      </c>
      <c r="AY35">
        <v>21.2</v>
      </c>
      <c r="AZ35">
        <v>32.586500000000001</v>
      </c>
      <c r="BA35">
        <v>18.513500000000001</v>
      </c>
      <c r="BB35">
        <v>11.284599999999999</v>
      </c>
      <c r="BC35">
        <v>7.9036</v>
      </c>
      <c r="BD35">
        <v>5.7519</v>
      </c>
      <c r="BE35">
        <v>4.2695999999999996</v>
      </c>
      <c r="BF35">
        <v>3.2141000000000002</v>
      </c>
      <c r="BG35">
        <v>2.7195999999999998</v>
      </c>
      <c r="BH35">
        <v>2.7442000000000002</v>
      </c>
      <c r="BI35">
        <v>90.8</v>
      </c>
      <c r="BJ35">
        <v>138.71</v>
      </c>
      <c r="BK35">
        <v>151.87</v>
      </c>
      <c r="BL35">
        <v>226.35</v>
      </c>
      <c r="BM35">
        <v>222.41</v>
      </c>
      <c r="BN35">
        <v>329.66</v>
      </c>
      <c r="BO35">
        <v>303.95</v>
      </c>
      <c r="BP35">
        <v>451.85</v>
      </c>
      <c r="BQ35">
        <v>413.46</v>
      </c>
      <c r="BR35">
        <v>612.27</v>
      </c>
      <c r="BS35">
        <v>546.30999999999995</v>
      </c>
      <c r="BT35">
        <v>811.07</v>
      </c>
      <c r="BU35">
        <v>659.74</v>
      </c>
      <c r="BV35">
        <v>969.01</v>
      </c>
      <c r="BW35">
        <v>49.2</v>
      </c>
      <c r="BX35">
        <v>45</v>
      </c>
      <c r="BY35">
        <v>35.061300000000003</v>
      </c>
      <c r="BZ35">
        <v>0.72727299999999995</v>
      </c>
      <c r="CA35">
        <v>0.94299999999999995</v>
      </c>
      <c r="CB35">
        <v>5.4062999999999999</v>
      </c>
      <c r="CC35">
        <v>31.981000000000002</v>
      </c>
      <c r="CD35">
        <v>0.94299999999999995</v>
      </c>
      <c r="CE35">
        <v>1105648</v>
      </c>
      <c r="CF35">
        <v>2</v>
      </c>
      <c r="CI35">
        <v>3.9636</v>
      </c>
      <c r="CJ35">
        <v>7.3650000000000002</v>
      </c>
      <c r="CK35">
        <v>9.0829000000000004</v>
      </c>
      <c r="CL35">
        <v>10.9407</v>
      </c>
      <c r="CM35">
        <v>12.504300000000001</v>
      </c>
      <c r="CN35">
        <v>16.301400000000001</v>
      </c>
      <c r="CO35">
        <v>4.1349</v>
      </c>
      <c r="CP35">
        <v>7.4889000000000001</v>
      </c>
      <c r="CQ35">
        <v>9.7048000000000005</v>
      </c>
      <c r="CR35">
        <v>11.4048</v>
      </c>
      <c r="CS35">
        <v>13.7524</v>
      </c>
      <c r="CT35">
        <v>17.873000000000001</v>
      </c>
      <c r="CU35">
        <v>24.8643</v>
      </c>
      <c r="CV35">
        <v>24.985199999999999</v>
      </c>
      <c r="CW35">
        <v>24.986599999999999</v>
      </c>
      <c r="CX35">
        <v>25.122499999999999</v>
      </c>
      <c r="CY35">
        <v>24.925999999999998</v>
      </c>
      <c r="CZ35">
        <v>24.923400000000001</v>
      </c>
      <c r="DB35">
        <v>18580</v>
      </c>
      <c r="DC35">
        <v>623</v>
      </c>
      <c r="DD35">
        <v>16</v>
      </c>
      <c r="DF35" t="s">
        <v>537</v>
      </c>
      <c r="DG35">
        <v>269</v>
      </c>
      <c r="DH35">
        <v>1210</v>
      </c>
      <c r="DI35">
        <v>7</v>
      </c>
      <c r="DJ35">
        <v>5</v>
      </c>
      <c r="DK35">
        <v>35</v>
      </c>
      <c r="DL35">
        <v>32</v>
      </c>
      <c r="DM35">
        <v>0.72727299999999995</v>
      </c>
      <c r="DN35">
        <v>1786.2572</v>
      </c>
      <c r="DO35">
        <v>1719.2284999999999</v>
      </c>
      <c r="DP35">
        <v>1450.0857000000001</v>
      </c>
      <c r="DQ35">
        <v>1389.0143</v>
      </c>
      <c r="DR35">
        <v>1279.1929</v>
      </c>
      <c r="DS35">
        <v>1257.2858000000001</v>
      </c>
      <c r="DT35">
        <v>1025.2428</v>
      </c>
      <c r="DU35">
        <v>54.917099999999998</v>
      </c>
      <c r="DV35">
        <v>52.268599999999999</v>
      </c>
      <c r="DW35">
        <v>49.122900000000001</v>
      </c>
      <c r="DX35">
        <v>53.2879</v>
      </c>
      <c r="DY35">
        <v>61.572899999999997</v>
      </c>
      <c r="DZ35">
        <v>46.962899999999998</v>
      </c>
      <c r="EA35">
        <v>42.949300000000001</v>
      </c>
      <c r="EB35">
        <v>32.586500000000001</v>
      </c>
      <c r="EC35">
        <v>18.513500000000001</v>
      </c>
      <c r="ED35">
        <v>11.284599999999999</v>
      </c>
      <c r="EE35">
        <v>7.9036</v>
      </c>
      <c r="EF35">
        <v>5.7519</v>
      </c>
      <c r="EG35">
        <v>4.2695999999999996</v>
      </c>
      <c r="EH35">
        <v>3.2141000000000002</v>
      </c>
      <c r="EI35">
        <v>2.7195999999999998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6.3912999999999998E-2</v>
      </c>
      <c r="EY35">
        <v>5.4517000000000003E-2</v>
      </c>
      <c r="EZ35">
        <v>4.4153999999999999E-2</v>
      </c>
      <c r="FA35">
        <v>1.069E-2</v>
      </c>
      <c r="FB35">
        <v>1.1252E-2</v>
      </c>
      <c r="FC35">
        <v>1.8846999999999999E-2</v>
      </c>
      <c r="FD35">
        <v>1.6823999999999999E-2</v>
      </c>
      <c r="FE35">
        <v>-1.2800000000000001E-3</v>
      </c>
      <c r="FF35">
        <v>-3.8730000000000001E-3</v>
      </c>
      <c r="FG35">
        <v>-9.2890000000000004E-3</v>
      </c>
      <c r="FH35">
        <v>-6.9200000000000002E-4</v>
      </c>
      <c r="FI35">
        <v>-9.4799999999999995E-4</v>
      </c>
      <c r="FJ35">
        <v>-1.167E-2</v>
      </c>
      <c r="FK35">
        <v>-6.5649999999999997E-3</v>
      </c>
      <c r="FL35">
        <v>8.3451999999999998E-2</v>
      </c>
      <c r="FM35">
        <v>7.9344999999999999E-2</v>
      </c>
      <c r="FN35">
        <v>7.7743000000000007E-2</v>
      </c>
      <c r="FO35">
        <v>7.4536000000000005E-2</v>
      </c>
      <c r="FP35">
        <v>8.0697000000000005E-2</v>
      </c>
      <c r="FQ35">
        <v>0.10739700000000001</v>
      </c>
      <c r="FR35">
        <v>0.101392</v>
      </c>
      <c r="FS35">
        <v>-0.26099699999999998</v>
      </c>
      <c r="FT35">
        <v>-0.25706099999999998</v>
      </c>
      <c r="FU35">
        <v>-0.25470100000000001</v>
      </c>
      <c r="FV35">
        <v>-0.25378000000000001</v>
      </c>
      <c r="FW35">
        <v>-0.25813900000000001</v>
      </c>
      <c r="FX35">
        <v>-0.267787</v>
      </c>
      <c r="FY35">
        <v>-0.260239</v>
      </c>
      <c r="FZ35">
        <v>-1.3703080000000001</v>
      </c>
      <c r="GA35">
        <v>-1.342943</v>
      </c>
      <c r="GB35">
        <v>-1.3233250000000001</v>
      </c>
      <c r="GC35">
        <v>-1.3159749999999999</v>
      </c>
      <c r="GD35">
        <v>-1.349861</v>
      </c>
      <c r="GE35">
        <v>-1.4081060000000001</v>
      </c>
      <c r="GF35">
        <v>-1.351944</v>
      </c>
      <c r="GG35">
        <v>-0.41347499999999998</v>
      </c>
      <c r="GH35">
        <v>-0.37748900000000002</v>
      </c>
      <c r="GI35">
        <v>-0.36272100000000002</v>
      </c>
      <c r="GJ35">
        <v>-0.35944300000000001</v>
      </c>
      <c r="GK35">
        <v>-0.39984900000000001</v>
      </c>
      <c r="GL35">
        <v>-0.56046099999999999</v>
      </c>
      <c r="GM35">
        <v>-0.491174</v>
      </c>
      <c r="GN35">
        <v>-0.38733099999999998</v>
      </c>
      <c r="GO35">
        <v>-0.35563299999999998</v>
      </c>
      <c r="GP35">
        <v>-0.33854800000000002</v>
      </c>
      <c r="GQ35">
        <v>-0.33185599999999998</v>
      </c>
      <c r="GR35">
        <v>-0.36470200000000003</v>
      </c>
      <c r="GS35">
        <v>-0.44337199999999999</v>
      </c>
      <c r="GT35">
        <v>-0.38586799999999999</v>
      </c>
      <c r="GU35">
        <v>0.40089399999999997</v>
      </c>
      <c r="GV35">
        <v>0.35373199999999999</v>
      </c>
      <c r="GW35">
        <v>0.29965700000000001</v>
      </c>
      <c r="GX35">
        <v>0.242061</v>
      </c>
      <c r="GY35">
        <v>0.384021</v>
      </c>
      <c r="GZ35">
        <v>0.30527799999999999</v>
      </c>
      <c r="HA35">
        <v>0.26800299999999999</v>
      </c>
      <c r="HB35">
        <v>-45</v>
      </c>
      <c r="HC35">
        <v>-40</v>
      </c>
      <c r="HD35">
        <v>-45</v>
      </c>
      <c r="HE35">
        <v>-45</v>
      </c>
      <c r="HF35">
        <v>-45</v>
      </c>
      <c r="HG35">
        <v>61</v>
      </c>
      <c r="HH35">
        <v>-61</v>
      </c>
      <c r="HI35">
        <v>-1.7195910000000001</v>
      </c>
      <c r="HJ35">
        <v>-1.6965209999999999</v>
      </c>
      <c r="HK35">
        <v>-1.6833549999999999</v>
      </c>
      <c r="HL35">
        <v>-1.6782919999999999</v>
      </c>
      <c r="HM35">
        <v>-1.704196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737.72900000000004</v>
      </c>
      <c r="HX35">
        <v>0</v>
      </c>
      <c r="HZ35">
        <v>737.89700000000005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761.45699999999999</v>
      </c>
      <c r="IJ35">
        <v>0</v>
      </c>
      <c r="IL35">
        <v>761.596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772.6</v>
      </c>
      <c r="IV35">
        <v>0</v>
      </c>
      <c r="IX35">
        <v>772.77300000000002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778.197</v>
      </c>
      <c r="JH35">
        <v>0</v>
      </c>
      <c r="JJ35">
        <v>777.94799999999998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749.42100000000005</v>
      </c>
      <c r="JT35">
        <v>0</v>
      </c>
      <c r="JV35">
        <v>749.22799999999995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728.20299999999997</v>
      </c>
      <c r="KF35">
        <v>0.10199999999999999</v>
      </c>
      <c r="KH35">
        <v>728.40300000000002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764.322</v>
      </c>
      <c r="KR35">
        <v>2.5000000000000001E-2</v>
      </c>
      <c r="KT35">
        <v>764.49800000000005</v>
      </c>
      <c r="KU35">
        <v>2.5000000000000001E-2</v>
      </c>
      <c r="KV35">
        <v>149.06673585440001</v>
      </c>
      <c r="KW35">
        <v>136.4121853325</v>
      </c>
      <c r="KX35">
        <v>112.73401257510001</v>
      </c>
      <c r="KY35">
        <v>103.53156986480001</v>
      </c>
      <c r="KZ35">
        <v>103.22702945130001</v>
      </c>
      <c r="LA35">
        <v>135.02872306260002</v>
      </c>
      <c r="LB35">
        <v>103.95141797759999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-27.207159199999996</v>
      </c>
      <c r="LI35">
        <v>-6.6100705999999994</v>
      </c>
      <c r="LJ35">
        <v>-85.826500964000005</v>
      </c>
      <c r="LK35">
        <v>-68.012005291999998</v>
      </c>
      <c r="LL35">
        <v>-46.137726125000007</v>
      </c>
      <c r="LM35">
        <v>-13.157118049999998</v>
      </c>
      <c r="LN35">
        <v>-13.908967744</v>
      </c>
      <c r="LO35">
        <v>-10.105976761999999</v>
      </c>
      <c r="LP35">
        <v>-13.869593495999998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77.381595000000004</v>
      </c>
      <c r="LY35">
        <v>67.860839999999996</v>
      </c>
      <c r="LZ35">
        <v>75.750974999999997</v>
      </c>
      <c r="MA35">
        <v>75.523139999999998</v>
      </c>
      <c r="MB35">
        <v>76.688820000000007</v>
      </c>
      <c r="MC35">
        <v>0</v>
      </c>
      <c r="MD35">
        <v>0</v>
      </c>
      <c r="ME35">
        <v>-22.7068479225</v>
      </c>
      <c r="MF35">
        <v>-19.730821545400001</v>
      </c>
      <c r="MG35">
        <v>-17.817907410900002</v>
      </c>
      <c r="MH35">
        <v>-19.153962639700001</v>
      </c>
      <c r="MI35">
        <v>-24.619862492100001</v>
      </c>
      <c r="MJ35">
        <v>-26.320873896899997</v>
      </c>
      <c r="MK35">
        <v>-21.095579478200001</v>
      </c>
      <c r="ML35">
        <v>117.91498196790002</v>
      </c>
      <c r="MM35">
        <v>116.5301984951</v>
      </c>
      <c r="MN35">
        <v>124.5293540392</v>
      </c>
      <c r="MO35">
        <v>146.74362917510001</v>
      </c>
      <c r="MP35">
        <v>141.38701921520001</v>
      </c>
      <c r="MQ35">
        <v>71.394713203700036</v>
      </c>
      <c r="MR35">
        <v>62.376174403399993</v>
      </c>
    </row>
    <row r="36" spans="1:356" x14ac:dyDescent="0.35">
      <c r="A36">
        <v>262</v>
      </c>
      <c r="B36" t="s">
        <v>417</v>
      </c>
      <c r="C36" s="3">
        <v>42858.715219907404</v>
      </c>
      <c r="D36">
        <v>63.661999999999999</v>
      </c>
      <c r="E36">
        <v>63.143300000000004</v>
      </c>
      <c r="F36">
        <v>44</v>
      </c>
      <c r="G36">
        <v>55</v>
      </c>
      <c r="H36">
        <v>1.1545000000000001</v>
      </c>
      <c r="I36">
        <v>746.21810000000005</v>
      </c>
      <c r="J36">
        <v>19172</v>
      </c>
      <c r="K36">
        <v>29</v>
      </c>
      <c r="L36">
        <v>139055</v>
      </c>
      <c r="M36">
        <v>239913</v>
      </c>
      <c r="N36">
        <v>139121</v>
      </c>
      <c r="O36">
        <v>139139</v>
      </c>
      <c r="P36">
        <v>139378</v>
      </c>
      <c r="Q36">
        <v>139360</v>
      </c>
      <c r="R36">
        <v>221127</v>
      </c>
      <c r="S36">
        <v>221135</v>
      </c>
      <c r="T36">
        <v>220988</v>
      </c>
      <c r="U36">
        <v>220996</v>
      </c>
      <c r="V36">
        <v>215624</v>
      </c>
      <c r="W36">
        <v>215616</v>
      </c>
      <c r="X36">
        <v>214692</v>
      </c>
      <c r="Y36">
        <v>215343</v>
      </c>
      <c r="Z36">
        <v>294074</v>
      </c>
      <c r="AA36">
        <v>294058</v>
      </c>
      <c r="AB36">
        <v>1362.2</v>
      </c>
      <c r="AC36">
        <v>54747.207000000002</v>
      </c>
      <c r="AD36">
        <v>1</v>
      </c>
      <c r="AE36">
        <v>166.55840000000001</v>
      </c>
      <c r="AF36">
        <v>166.55840000000001</v>
      </c>
      <c r="AG36">
        <v>166.55840000000001</v>
      </c>
      <c r="AH36">
        <v>24.753599999999999</v>
      </c>
      <c r="AI36">
        <v>24.753599999999999</v>
      </c>
      <c r="AJ36">
        <v>24.753599999999999</v>
      </c>
      <c r="AK36">
        <v>24.753599999999999</v>
      </c>
      <c r="AL36">
        <v>1165.8203000000001</v>
      </c>
      <c r="AM36">
        <v>1090.4861000000001</v>
      </c>
      <c r="AN36">
        <v>1039.5</v>
      </c>
      <c r="AO36">
        <v>876.16269999999997</v>
      </c>
      <c r="AP36">
        <v>1039.7181</v>
      </c>
      <c r="AQ36">
        <v>975.70529999999997</v>
      </c>
      <c r="AR36">
        <v>958.7201</v>
      </c>
      <c r="AS36">
        <v>941.44209999999998</v>
      </c>
      <c r="AT36">
        <v>922.17909999999995</v>
      </c>
      <c r="AU36">
        <v>909.90170000000001</v>
      </c>
      <c r="AV36">
        <v>898.44420000000002</v>
      </c>
      <c r="AW36">
        <v>884.14120000000003</v>
      </c>
      <c r="AX36">
        <v>16</v>
      </c>
      <c r="AY36">
        <v>17.399999999999999</v>
      </c>
      <c r="AZ36">
        <v>32.368699999999997</v>
      </c>
      <c r="BA36">
        <v>18.4147</v>
      </c>
      <c r="BB36">
        <v>11.3055</v>
      </c>
      <c r="BC36">
        <v>7.9309000000000003</v>
      </c>
      <c r="BD36">
        <v>5.7995000000000001</v>
      </c>
      <c r="BE36">
        <v>4.3409000000000004</v>
      </c>
      <c r="BF36">
        <v>3.3056000000000001</v>
      </c>
      <c r="BG36">
        <v>2.7128000000000001</v>
      </c>
      <c r="BH36">
        <v>2.7454000000000001</v>
      </c>
      <c r="BI36">
        <v>90.85</v>
      </c>
      <c r="BJ36">
        <v>138.85</v>
      </c>
      <c r="BK36">
        <v>151.65</v>
      </c>
      <c r="BL36">
        <v>224.35</v>
      </c>
      <c r="BM36">
        <v>221.77</v>
      </c>
      <c r="BN36">
        <v>328.35</v>
      </c>
      <c r="BO36">
        <v>302.33999999999997</v>
      </c>
      <c r="BP36">
        <v>446.1</v>
      </c>
      <c r="BQ36">
        <v>410.2</v>
      </c>
      <c r="BR36">
        <v>602.54</v>
      </c>
      <c r="BS36">
        <v>541.5</v>
      </c>
      <c r="BT36">
        <v>806.06</v>
      </c>
      <c r="BU36">
        <v>659.86</v>
      </c>
      <c r="BV36">
        <v>968.05</v>
      </c>
      <c r="BW36">
        <v>50</v>
      </c>
      <c r="BX36">
        <v>45.1</v>
      </c>
      <c r="BY36">
        <v>34.028399999999998</v>
      </c>
      <c r="BZ36">
        <v>5.6818179999999998</v>
      </c>
      <c r="CA36">
        <v>5.4397000000000002</v>
      </c>
      <c r="CB36">
        <v>5.4397000000000002</v>
      </c>
      <c r="CC36">
        <v>2.3153000000000001</v>
      </c>
      <c r="CD36">
        <v>5.4397000000000002</v>
      </c>
      <c r="CE36">
        <v>1105648</v>
      </c>
      <c r="CF36">
        <v>1</v>
      </c>
      <c r="CI36">
        <v>3.9363999999999999</v>
      </c>
      <c r="CJ36">
        <v>7.0650000000000004</v>
      </c>
      <c r="CK36">
        <v>9.2106999999999992</v>
      </c>
      <c r="CL36">
        <v>10.8986</v>
      </c>
      <c r="CM36">
        <v>12.379300000000001</v>
      </c>
      <c r="CN36">
        <v>16.558599999999998</v>
      </c>
      <c r="CO36">
        <v>4.3254000000000001</v>
      </c>
      <c r="CP36">
        <v>7.6745999999999999</v>
      </c>
      <c r="CQ36">
        <v>9.7158999999999995</v>
      </c>
      <c r="CR36">
        <v>11.5016</v>
      </c>
      <c r="CS36">
        <v>13.966699999999999</v>
      </c>
      <c r="CT36">
        <v>18.2317</v>
      </c>
      <c r="CU36">
        <v>24.8811</v>
      </c>
      <c r="CV36">
        <v>25.043700000000001</v>
      </c>
      <c r="CW36">
        <v>24.887699999999999</v>
      </c>
      <c r="CX36">
        <v>25.110499999999998</v>
      </c>
      <c r="CY36">
        <v>24.8523</v>
      </c>
      <c r="CZ36">
        <v>25.505400000000002</v>
      </c>
      <c r="DB36">
        <v>18580</v>
      </c>
      <c r="DC36">
        <v>623</v>
      </c>
      <c r="DD36">
        <v>17</v>
      </c>
      <c r="DF36" t="s">
        <v>537</v>
      </c>
      <c r="DG36">
        <v>269</v>
      </c>
      <c r="DH36">
        <v>1210</v>
      </c>
      <c r="DI36">
        <v>7</v>
      </c>
      <c r="DJ36">
        <v>5</v>
      </c>
      <c r="DK36">
        <v>35</v>
      </c>
      <c r="DL36">
        <v>36.333336000000003</v>
      </c>
      <c r="DM36">
        <v>5.6818179999999998</v>
      </c>
      <c r="DN36">
        <v>1817.5</v>
      </c>
      <c r="DO36">
        <v>1742.0643</v>
      </c>
      <c r="DP36">
        <v>1500.6071999999999</v>
      </c>
      <c r="DQ36">
        <v>1388.5786000000001</v>
      </c>
      <c r="DR36">
        <v>1264.9928</v>
      </c>
      <c r="DS36">
        <v>1224.9928</v>
      </c>
      <c r="DT36">
        <v>1366.6428000000001</v>
      </c>
      <c r="DU36">
        <v>57.534300000000002</v>
      </c>
      <c r="DV36">
        <v>54.867899999999999</v>
      </c>
      <c r="DW36">
        <v>53.597099999999998</v>
      </c>
      <c r="DX36">
        <v>48.167099999999998</v>
      </c>
      <c r="DY36">
        <v>56.2864</v>
      </c>
      <c r="DZ36">
        <v>46.6586</v>
      </c>
      <c r="EA36">
        <v>42.823599999999999</v>
      </c>
      <c r="EB36">
        <v>32.368699999999997</v>
      </c>
      <c r="EC36">
        <v>18.4147</v>
      </c>
      <c r="ED36">
        <v>11.3055</v>
      </c>
      <c r="EE36">
        <v>7.9309000000000003</v>
      </c>
      <c r="EF36">
        <v>5.7995000000000001</v>
      </c>
      <c r="EG36">
        <v>4.3409000000000004</v>
      </c>
      <c r="EH36">
        <v>3.3056000000000001</v>
      </c>
      <c r="EI36">
        <v>2.7128000000000001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6.4077999999999996E-2</v>
      </c>
      <c r="EY36">
        <v>5.5142999999999998E-2</v>
      </c>
      <c r="EZ36">
        <v>4.3830000000000001E-2</v>
      </c>
      <c r="FA36">
        <v>1.1004999999999999E-2</v>
      </c>
      <c r="FB36">
        <v>1.1653E-2</v>
      </c>
      <c r="FC36">
        <v>1.9449000000000001E-2</v>
      </c>
      <c r="FD36">
        <v>1.7375999999999999E-2</v>
      </c>
      <c r="FE36">
        <v>-1.3290000000000001E-3</v>
      </c>
      <c r="FF36">
        <v>-4.019E-3</v>
      </c>
      <c r="FG36">
        <v>-9.6220000000000003E-3</v>
      </c>
      <c r="FH36">
        <v>-7.0500000000000001E-4</v>
      </c>
      <c r="FI36">
        <v>-9.4899999999999997E-4</v>
      </c>
      <c r="FJ36">
        <v>-1.3426E-2</v>
      </c>
      <c r="FK36">
        <v>-7.62E-3</v>
      </c>
      <c r="FL36">
        <v>8.3434999999999995E-2</v>
      </c>
      <c r="FM36">
        <v>7.9329999999999998E-2</v>
      </c>
      <c r="FN36">
        <v>7.7730999999999995E-2</v>
      </c>
      <c r="FO36">
        <v>7.4519000000000002E-2</v>
      </c>
      <c r="FP36">
        <v>8.0687999999999996E-2</v>
      </c>
      <c r="FQ36">
        <v>0.10739700000000001</v>
      </c>
      <c r="FR36">
        <v>0.101145</v>
      </c>
      <c r="FS36">
        <v>-0.26101200000000002</v>
      </c>
      <c r="FT36">
        <v>-0.25711800000000001</v>
      </c>
      <c r="FU36">
        <v>-0.25466899999999998</v>
      </c>
      <c r="FV36">
        <v>-0.25384600000000002</v>
      </c>
      <c r="FW36">
        <v>-0.25820100000000001</v>
      </c>
      <c r="FX36">
        <v>-0.26811400000000002</v>
      </c>
      <c r="FY36">
        <v>-0.26194099999999998</v>
      </c>
      <c r="FZ36">
        <v>-1.366125</v>
      </c>
      <c r="GA36">
        <v>-1.3400369999999999</v>
      </c>
      <c r="GB36">
        <v>-1.319016</v>
      </c>
      <c r="GC36">
        <v>-1.3128960000000001</v>
      </c>
      <c r="GD36">
        <v>-1.3483780000000001</v>
      </c>
      <c r="GE36">
        <v>-1.414369</v>
      </c>
      <c r="GF36">
        <v>-1.3680589999999999</v>
      </c>
      <c r="GG36">
        <v>-0.41337299999999999</v>
      </c>
      <c r="GH36">
        <v>-0.37742900000000001</v>
      </c>
      <c r="GI36">
        <v>-0.36276700000000001</v>
      </c>
      <c r="GJ36">
        <v>-0.359317</v>
      </c>
      <c r="GK36">
        <v>-0.40003</v>
      </c>
      <c r="GL36">
        <v>-0.56096599999999996</v>
      </c>
      <c r="GM36">
        <v>-0.48680000000000001</v>
      </c>
      <c r="GN36">
        <v>-0.38811600000000002</v>
      </c>
      <c r="GO36">
        <v>-0.356267</v>
      </c>
      <c r="GP36">
        <v>-0.33887299999999998</v>
      </c>
      <c r="GQ36">
        <v>-0.33265299999999998</v>
      </c>
      <c r="GR36">
        <v>-0.36469800000000002</v>
      </c>
      <c r="GS36">
        <v>-0.44282100000000002</v>
      </c>
      <c r="GT36">
        <v>-0.39565400000000001</v>
      </c>
      <c r="GU36">
        <v>0.40115099999999998</v>
      </c>
      <c r="GV36">
        <v>0.35445500000000002</v>
      </c>
      <c r="GW36">
        <v>0.30083100000000002</v>
      </c>
      <c r="GX36">
        <v>0.24349299999999999</v>
      </c>
      <c r="GY36">
        <v>0.387602</v>
      </c>
      <c r="GZ36">
        <v>0.30842900000000001</v>
      </c>
      <c r="HA36">
        <v>0.26809899999999998</v>
      </c>
      <c r="HB36">
        <v>-50</v>
      </c>
      <c r="HC36">
        <v>-45</v>
      </c>
      <c r="HD36">
        <v>-50</v>
      </c>
      <c r="HE36">
        <v>-50</v>
      </c>
      <c r="HF36">
        <v>-45</v>
      </c>
      <c r="HG36">
        <v>54</v>
      </c>
      <c r="HH36">
        <v>-54</v>
      </c>
      <c r="HI36">
        <v>-1.718402</v>
      </c>
      <c r="HJ36">
        <v>-1.6954720000000001</v>
      </c>
      <c r="HK36">
        <v>-1.682191</v>
      </c>
      <c r="HL36">
        <v>-1.677128</v>
      </c>
      <c r="HM36">
        <v>-1.7041770000000001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737.72900000000004</v>
      </c>
      <c r="HX36">
        <v>0</v>
      </c>
      <c r="HZ36">
        <v>737.89700000000005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761.45699999999999</v>
      </c>
      <c r="IJ36">
        <v>0</v>
      </c>
      <c r="IL36">
        <v>761.596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772.6</v>
      </c>
      <c r="IV36">
        <v>0</v>
      </c>
      <c r="IX36">
        <v>772.77300000000002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778.197</v>
      </c>
      <c r="JH36">
        <v>0</v>
      </c>
      <c r="JJ36">
        <v>777.94799999999998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749.42100000000005</v>
      </c>
      <c r="JT36">
        <v>0</v>
      </c>
      <c r="JV36">
        <v>749.22799999999995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728.20299999999997</v>
      </c>
      <c r="KF36">
        <v>0.10199999999999999</v>
      </c>
      <c r="KH36">
        <v>728.40300000000002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764.322</v>
      </c>
      <c r="KR36">
        <v>2.5000000000000001E-2</v>
      </c>
      <c r="KT36">
        <v>764.49800000000005</v>
      </c>
      <c r="KU36">
        <v>2.5000000000000001E-2</v>
      </c>
      <c r="KV36">
        <v>151.6431125</v>
      </c>
      <c r="KW36">
        <v>138.197960919</v>
      </c>
      <c r="KX36">
        <v>116.64369826319998</v>
      </c>
      <c r="KY36">
        <v>103.47548869340001</v>
      </c>
      <c r="KZ36">
        <v>102.06973904639999</v>
      </c>
      <c r="LA36">
        <v>131.56055174159999</v>
      </c>
      <c r="LB36">
        <v>138.22908600600002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-27.240382400000001</v>
      </c>
      <c r="LI36">
        <v>-6.6533013999999993</v>
      </c>
      <c r="LJ36">
        <v>-85.722977624999999</v>
      </c>
      <c r="LK36">
        <v>-68.508051587999987</v>
      </c>
      <c r="LL36">
        <v>-45.120899328000007</v>
      </c>
      <c r="LM36">
        <v>-13.522828799999999</v>
      </c>
      <c r="LN36">
        <v>-14.433038112000002</v>
      </c>
      <c r="LO36">
        <v>-8.5187444870000011</v>
      </c>
      <c r="LP36">
        <v>-13.346783603999997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85.920100000000005</v>
      </c>
      <c r="LY36">
        <v>76.296239999999997</v>
      </c>
      <c r="LZ36">
        <v>84.109549999999999</v>
      </c>
      <c r="MA36">
        <v>83.856399999999994</v>
      </c>
      <c r="MB36">
        <v>76.687965000000005</v>
      </c>
      <c r="MC36">
        <v>0</v>
      </c>
      <c r="MD36">
        <v>0</v>
      </c>
      <c r="ME36">
        <v>-23.783126193899999</v>
      </c>
      <c r="MF36">
        <v>-20.708736629099999</v>
      </c>
      <c r="MG36">
        <v>-19.4432591757</v>
      </c>
      <c r="MH36">
        <v>-17.307257870699999</v>
      </c>
      <c r="MI36">
        <v>-22.516248592</v>
      </c>
      <c r="MJ36">
        <v>-26.173888207599997</v>
      </c>
      <c r="MK36">
        <v>-20.84652848</v>
      </c>
      <c r="ML36">
        <v>128.05710868110003</v>
      </c>
      <c r="MM36">
        <v>125.2774127019</v>
      </c>
      <c r="MN36">
        <v>136.18908975949995</v>
      </c>
      <c r="MO36">
        <v>156.50180202269999</v>
      </c>
      <c r="MP36">
        <v>141.80841734239999</v>
      </c>
      <c r="MQ36">
        <v>69.627536646999985</v>
      </c>
      <c r="MR36">
        <v>97.382472522000015</v>
      </c>
    </row>
    <row r="37" spans="1:356" x14ac:dyDescent="0.35">
      <c r="A37">
        <v>262</v>
      </c>
      <c r="B37" t="s">
        <v>418</v>
      </c>
      <c r="C37" s="3">
        <v>42858.716307870367</v>
      </c>
      <c r="D37">
        <v>63.805900000000001</v>
      </c>
      <c r="E37">
        <v>63.165600000000005</v>
      </c>
      <c r="F37">
        <v>38</v>
      </c>
      <c r="G37">
        <v>56</v>
      </c>
      <c r="H37">
        <v>1.1545000000000001</v>
      </c>
      <c r="I37">
        <v>746.89030000000002</v>
      </c>
      <c r="J37">
        <v>19229</v>
      </c>
      <c r="K37">
        <v>29</v>
      </c>
      <c r="L37">
        <v>139055</v>
      </c>
      <c r="M37">
        <v>239913</v>
      </c>
      <c r="N37">
        <v>139121</v>
      </c>
      <c r="O37">
        <v>139139</v>
      </c>
      <c r="P37">
        <v>139378</v>
      </c>
      <c r="Q37">
        <v>139360</v>
      </c>
      <c r="R37">
        <v>221127</v>
      </c>
      <c r="S37">
        <v>221135</v>
      </c>
      <c r="T37">
        <v>220988</v>
      </c>
      <c r="U37">
        <v>220996</v>
      </c>
      <c r="V37">
        <v>215624</v>
      </c>
      <c r="W37">
        <v>215616</v>
      </c>
      <c r="X37">
        <v>214692</v>
      </c>
      <c r="Y37">
        <v>215343</v>
      </c>
      <c r="Z37">
        <v>294074</v>
      </c>
      <c r="AA37">
        <v>294058</v>
      </c>
      <c r="AB37">
        <v>1362.2</v>
      </c>
      <c r="AC37">
        <v>54747.207000000002</v>
      </c>
      <c r="AD37">
        <v>1</v>
      </c>
      <c r="AE37">
        <v>167.2961</v>
      </c>
      <c r="AF37">
        <v>167.2961</v>
      </c>
      <c r="AG37">
        <v>167.2961</v>
      </c>
      <c r="AH37">
        <v>25.491299999999999</v>
      </c>
      <c r="AI37">
        <v>25.491299999999999</v>
      </c>
      <c r="AJ37">
        <v>25.491299999999999</v>
      </c>
      <c r="AK37">
        <v>25.491299999999999</v>
      </c>
      <c r="AL37">
        <v>1184.5703000000001</v>
      </c>
      <c r="AM37">
        <v>1103.3330000000001</v>
      </c>
      <c r="AN37">
        <v>1057</v>
      </c>
      <c r="AO37">
        <v>879.39229999999998</v>
      </c>
      <c r="AP37">
        <v>1045.3312000000001</v>
      </c>
      <c r="AQ37">
        <v>980.95920000000001</v>
      </c>
      <c r="AR37">
        <v>963.702</v>
      </c>
      <c r="AS37">
        <v>945.98339999999996</v>
      </c>
      <c r="AT37">
        <v>926.40909999999997</v>
      </c>
      <c r="AU37">
        <v>914.49630000000002</v>
      </c>
      <c r="AV37">
        <v>903.67010000000005</v>
      </c>
      <c r="AW37">
        <v>886.75469999999996</v>
      </c>
      <c r="AX37">
        <v>15.8</v>
      </c>
      <c r="AY37">
        <v>18.399999999999999</v>
      </c>
      <c r="AZ37">
        <v>32.4039</v>
      </c>
      <c r="BA37">
        <v>18.4147</v>
      </c>
      <c r="BB37">
        <v>11.2554</v>
      </c>
      <c r="BC37">
        <v>7.8657000000000004</v>
      </c>
      <c r="BD37">
        <v>5.7538999999999998</v>
      </c>
      <c r="BE37">
        <v>4.2619999999999996</v>
      </c>
      <c r="BF37">
        <v>3.1957</v>
      </c>
      <c r="BG37">
        <v>2.7201</v>
      </c>
      <c r="BH37">
        <v>2.7475999999999998</v>
      </c>
      <c r="BI37">
        <v>91.61</v>
      </c>
      <c r="BJ37">
        <v>138.80000000000001</v>
      </c>
      <c r="BK37">
        <v>152.58000000000001</v>
      </c>
      <c r="BL37">
        <v>225.97</v>
      </c>
      <c r="BM37">
        <v>222.81</v>
      </c>
      <c r="BN37">
        <v>328.5</v>
      </c>
      <c r="BO37">
        <v>304.68</v>
      </c>
      <c r="BP37">
        <v>450.43</v>
      </c>
      <c r="BQ37">
        <v>414.15</v>
      </c>
      <c r="BR37">
        <v>611.67999999999995</v>
      </c>
      <c r="BS37">
        <v>548.45000000000005</v>
      </c>
      <c r="BT37">
        <v>813.06</v>
      </c>
      <c r="BU37">
        <v>659.78</v>
      </c>
      <c r="BV37">
        <v>969.95</v>
      </c>
      <c r="BW37">
        <v>49.8</v>
      </c>
      <c r="BX37">
        <v>45</v>
      </c>
      <c r="BY37">
        <v>34.524900000000002</v>
      </c>
      <c r="BZ37">
        <v>-9.4909090000000003</v>
      </c>
      <c r="CA37">
        <v>-8.2716999999999992</v>
      </c>
      <c r="CB37">
        <v>8.2716999999999992</v>
      </c>
      <c r="CC37">
        <v>11.045500000000001</v>
      </c>
      <c r="CD37">
        <v>-8.2716999999999992</v>
      </c>
      <c r="CE37">
        <v>1105648</v>
      </c>
      <c r="CF37">
        <v>2</v>
      </c>
      <c r="CI37">
        <v>3.9093</v>
      </c>
      <c r="CJ37">
        <v>7.4913999999999996</v>
      </c>
      <c r="CK37">
        <v>9.1879000000000008</v>
      </c>
      <c r="CL37">
        <v>11.109299999999999</v>
      </c>
      <c r="CM37">
        <v>12.552099999999999</v>
      </c>
      <c r="CN37">
        <v>16.903600000000001</v>
      </c>
      <c r="CO37">
        <v>4.1570999999999998</v>
      </c>
      <c r="CP37">
        <v>7.7492000000000001</v>
      </c>
      <c r="CQ37">
        <v>9.7586999999999993</v>
      </c>
      <c r="CR37">
        <v>11.9762</v>
      </c>
      <c r="CS37">
        <v>13.9762</v>
      </c>
      <c r="CT37">
        <v>18.990500000000001</v>
      </c>
      <c r="CU37">
        <v>24.964500000000001</v>
      </c>
      <c r="CV37">
        <v>24.915700000000001</v>
      </c>
      <c r="CW37">
        <v>25.041899999999998</v>
      </c>
      <c r="CX37">
        <v>25.076499999999999</v>
      </c>
      <c r="CY37">
        <v>24.942299999999999</v>
      </c>
      <c r="CZ37">
        <v>24.795000000000002</v>
      </c>
      <c r="DB37">
        <v>18580</v>
      </c>
      <c r="DC37">
        <v>623</v>
      </c>
      <c r="DD37">
        <v>18</v>
      </c>
      <c r="DF37" t="s">
        <v>537</v>
      </c>
      <c r="DG37">
        <v>269</v>
      </c>
      <c r="DH37">
        <v>1210</v>
      </c>
      <c r="DI37">
        <v>7</v>
      </c>
      <c r="DJ37">
        <v>5</v>
      </c>
      <c r="DK37">
        <v>35</v>
      </c>
      <c r="DL37">
        <v>34.5</v>
      </c>
      <c r="DM37">
        <v>-9.4909090000000003</v>
      </c>
      <c r="DN37">
        <v>1756.2715000000001</v>
      </c>
      <c r="DO37">
        <v>1710.5215000000001</v>
      </c>
      <c r="DP37">
        <v>1438.5714</v>
      </c>
      <c r="DQ37">
        <v>1367.35</v>
      </c>
      <c r="DR37">
        <v>1293.4142999999999</v>
      </c>
      <c r="DS37">
        <v>1244.4000000000001</v>
      </c>
      <c r="DT37">
        <v>988.4</v>
      </c>
      <c r="DU37">
        <v>55.9786</v>
      </c>
      <c r="DV37">
        <v>54.367899999999999</v>
      </c>
      <c r="DW37">
        <v>49.132100000000001</v>
      </c>
      <c r="DX37">
        <v>50.928600000000003</v>
      </c>
      <c r="DY37">
        <v>53.5</v>
      </c>
      <c r="DZ37">
        <v>43.648600000000002</v>
      </c>
      <c r="EA37">
        <v>37.64</v>
      </c>
      <c r="EB37">
        <v>32.4039</v>
      </c>
      <c r="EC37">
        <v>18.4147</v>
      </c>
      <c r="ED37">
        <v>11.2554</v>
      </c>
      <c r="EE37">
        <v>7.8657000000000004</v>
      </c>
      <c r="EF37">
        <v>5.7538999999999998</v>
      </c>
      <c r="EG37">
        <v>4.2619999999999996</v>
      </c>
      <c r="EH37">
        <v>3.1957</v>
      </c>
      <c r="EI37">
        <v>2.7201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6.5740999999999994E-2</v>
      </c>
      <c r="EY37">
        <v>5.4071000000000001E-2</v>
      </c>
      <c r="EZ37">
        <v>4.3554000000000002E-2</v>
      </c>
      <c r="FA37">
        <v>1.1246000000000001E-2</v>
      </c>
      <c r="FB37">
        <v>1.2022E-2</v>
      </c>
      <c r="FC37">
        <v>2.0008000000000001E-2</v>
      </c>
      <c r="FD37">
        <v>1.7897E-2</v>
      </c>
      <c r="FE37">
        <v>-1.3290000000000001E-3</v>
      </c>
      <c r="FF37">
        <v>-4.0200000000000001E-3</v>
      </c>
      <c r="FG37">
        <v>-9.6229999999999996E-3</v>
      </c>
      <c r="FH37">
        <v>-7.0600000000000003E-4</v>
      </c>
      <c r="FI37">
        <v>-9.5100000000000002E-4</v>
      </c>
      <c r="FJ37">
        <v>-1.4645E-2</v>
      </c>
      <c r="FK37">
        <v>-8.3379999999999999E-3</v>
      </c>
      <c r="FL37">
        <v>8.3474000000000007E-2</v>
      </c>
      <c r="FM37">
        <v>7.9361000000000001E-2</v>
      </c>
      <c r="FN37">
        <v>7.7759999999999996E-2</v>
      </c>
      <c r="FO37">
        <v>7.4551999999999993E-2</v>
      </c>
      <c r="FP37">
        <v>8.0708000000000002E-2</v>
      </c>
      <c r="FQ37">
        <v>0.107416</v>
      </c>
      <c r="FR37">
        <v>0.10144599999999999</v>
      </c>
      <c r="FS37">
        <v>-0.26049099999999997</v>
      </c>
      <c r="FT37">
        <v>-0.25667000000000001</v>
      </c>
      <c r="FU37">
        <v>-0.25428299999999998</v>
      </c>
      <c r="FV37">
        <v>-0.25335600000000003</v>
      </c>
      <c r="FW37">
        <v>-0.25789499999999999</v>
      </c>
      <c r="FX37">
        <v>-0.26811000000000001</v>
      </c>
      <c r="FY37">
        <v>-0.260355</v>
      </c>
      <c r="FZ37">
        <v>-1.3648819999999999</v>
      </c>
      <c r="GA37">
        <v>-1.3392949999999999</v>
      </c>
      <c r="GB37">
        <v>-1.319261</v>
      </c>
      <c r="GC37">
        <v>-1.311823</v>
      </c>
      <c r="GD37">
        <v>-1.3486940000000001</v>
      </c>
      <c r="GE37">
        <v>-1.4220109999999999</v>
      </c>
      <c r="GF37">
        <v>-1.363842</v>
      </c>
      <c r="GG37">
        <v>-0.413356</v>
      </c>
      <c r="GH37">
        <v>-0.37723699999999999</v>
      </c>
      <c r="GI37">
        <v>-0.36252299999999998</v>
      </c>
      <c r="GJ37">
        <v>-0.35925299999999999</v>
      </c>
      <c r="GK37">
        <v>-0.399418</v>
      </c>
      <c r="GL37">
        <v>-0.55994699999999997</v>
      </c>
      <c r="GM37">
        <v>-0.49149100000000001</v>
      </c>
      <c r="GN37">
        <v>-0.386764</v>
      </c>
      <c r="GO37">
        <v>-0.35550700000000002</v>
      </c>
      <c r="GP37">
        <v>-0.33830100000000002</v>
      </c>
      <c r="GQ37">
        <v>-0.33159499999999997</v>
      </c>
      <c r="GR37">
        <v>-0.36501800000000001</v>
      </c>
      <c r="GS37">
        <v>-0.44352900000000001</v>
      </c>
      <c r="GT37">
        <v>-0.38453199999999998</v>
      </c>
      <c r="GU37">
        <v>0.40048800000000001</v>
      </c>
      <c r="GV37">
        <v>0.35334900000000002</v>
      </c>
      <c r="GW37">
        <v>0.29938100000000001</v>
      </c>
      <c r="GX37">
        <v>0.24177699999999999</v>
      </c>
      <c r="GY37">
        <v>0.38361600000000001</v>
      </c>
      <c r="GZ37">
        <v>0.30420399999999997</v>
      </c>
      <c r="HA37">
        <v>0.26827699999999999</v>
      </c>
      <c r="HB37">
        <v>-50</v>
      </c>
      <c r="HC37">
        <v>-45</v>
      </c>
      <c r="HD37">
        <v>-50</v>
      </c>
      <c r="HE37">
        <v>-50</v>
      </c>
      <c r="HF37">
        <v>-45</v>
      </c>
      <c r="HG37">
        <v>47</v>
      </c>
      <c r="HH37">
        <v>-47</v>
      </c>
      <c r="HI37">
        <v>-1.7185459999999999</v>
      </c>
      <c r="HJ37">
        <v>-1.6956009999999999</v>
      </c>
      <c r="HK37">
        <v>-1.6823349999999999</v>
      </c>
      <c r="HL37">
        <v>-1.677311</v>
      </c>
      <c r="HM37">
        <v>-1.704456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737.72900000000004</v>
      </c>
      <c r="HX37">
        <v>0</v>
      </c>
      <c r="HZ37">
        <v>737.89700000000005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761.45699999999999</v>
      </c>
      <c r="IJ37">
        <v>0</v>
      </c>
      <c r="IL37">
        <v>761.596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772.6</v>
      </c>
      <c r="IV37">
        <v>0</v>
      </c>
      <c r="IX37">
        <v>772.77300000000002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778.197</v>
      </c>
      <c r="JH37">
        <v>0</v>
      </c>
      <c r="JJ37">
        <v>777.94799999999998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749.42100000000005</v>
      </c>
      <c r="JT37">
        <v>0</v>
      </c>
      <c r="JV37">
        <v>749.22799999999995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728.20299999999997</v>
      </c>
      <c r="KF37">
        <v>0.10199999999999999</v>
      </c>
      <c r="KH37">
        <v>728.40300000000002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764.322</v>
      </c>
      <c r="KR37">
        <v>2.5000000000000001E-2</v>
      </c>
      <c r="KT37">
        <v>764.49800000000005</v>
      </c>
      <c r="KU37">
        <v>2.5000000000000001E-2</v>
      </c>
      <c r="KV37">
        <v>146.60300719100002</v>
      </c>
      <c r="KW37">
        <v>135.74869676150001</v>
      </c>
      <c r="KX37">
        <v>111.863312064</v>
      </c>
      <c r="KY37">
        <v>101.93867719999999</v>
      </c>
      <c r="KZ37">
        <v>104.38888132439999</v>
      </c>
      <c r="LA37">
        <v>133.66847040000002</v>
      </c>
      <c r="LB37">
        <v>100.26922639999999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-27.239975999999999</v>
      </c>
      <c r="LI37">
        <v>-6.6130169999999993</v>
      </c>
      <c r="LJ37">
        <v>-87.914779383999985</v>
      </c>
      <c r="LK37">
        <v>-67.033054044999986</v>
      </c>
      <c r="LL37">
        <v>-44.763844991000006</v>
      </c>
      <c r="LM37">
        <v>-13.82661442</v>
      </c>
      <c r="LN37">
        <v>-14.931391274000001</v>
      </c>
      <c r="LO37">
        <v>-7.6262449930000011</v>
      </c>
      <c r="LP37">
        <v>-13.036965678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85.927300000000002</v>
      </c>
      <c r="LY37">
        <v>76.302044999999993</v>
      </c>
      <c r="LZ37">
        <v>84.116749999999996</v>
      </c>
      <c r="MA37">
        <v>83.865549999999999</v>
      </c>
      <c r="MB37">
        <v>76.700519999999997</v>
      </c>
      <c r="MC37">
        <v>0</v>
      </c>
      <c r="MD37">
        <v>0</v>
      </c>
      <c r="ME37">
        <v>-23.1390901816</v>
      </c>
      <c r="MF37">
        <v>-20.509583492299999</v>
      </c>
      <c r="MG37">
        <v>-17.811516288299998</v>
      </c>
      <c r="MH37">
        <v>-18.296252335800002</v>
      </c>
      <c r="MI37">
        <v>-21.368863000000001</v>
      </c>
      <c r="MJ37">
        <v>-24.4409026242</v>
      </c>
      <c r="MK37">
        <v>-18.49972124</v>
      </c>
      <c r="ML37">
        <v>121.47643762540004</v>
      </c>
      <c r="MM37">
        <v>124.50810422420001</v>
      </c>
      <c r="MN37">
        <v>133.4047007847</v>
      </c>
      <c r="MO37">
        <v>153.68136044419998</v>
      </c>
      <c r="MP37">
        <v>144.78914705039998</v>
      </c>
      <c r="MQ37">
        <v>74.361346782800013</v>
      </c>
      <c r="MR37">
        <v>62.119522481999994</v>
      </c>
    </row>
    <row r="38" spans="1:356" x14ac:dyDescent="0.35">
      <c r="A38">
        <v>262</v>
      </c>
      <c r="B38" t="s">
        <v>419</v>
      </c>
      <c r="C38" s="3">
        <v>42858.717511574076</v>
      </c>
      <c r="D38">
        <v>63.793500000000002</v>
      </c>
      <c r="E38">
        <v>63.051300000000005</v>
      </c>
      <c r="F38">
        <v>47</v>
      </c>
      <c r="G38">
        <v>55</v>
      </c>
      <c r="H38">
        <v>1.1545000000000001</v>
      </c>
      <c r="I38">
        <v>749.68820000000005</v>
      </c>
      <c r="J38">
        <v>19279</v>
      </c>
      <c r="K38">
        <v>29</v>
      </c>
      <c r="L38">
        <v>139055</v>
      </c>
      <c r="M38">
        <v>239913</v>
      </c>
      <c r="N38">
        <v>139121</v>
      </c>
      <c r="O38">
        <v>139139</v>
      </c>
      <c r="P38">
        <v>139378</v>
      </c>
      <c r="Q38">
        <v>139360</v>
      </c>
      <c r="R38">
        <v>221127</v>
      </c>
      <c r="S38">
        <v>221135</v>
      </c>
      <c r="T38">
        <v>220988</v>
      </c>
      <c r="U38">
        <v>220996</v>
      </c>
      <c r="V38">
        <v>215624</v>
      </c>
      <c r="W38">
        <v>215616</v>
      </c>
      <c r="X38">
        <v>214692</v>
      </c>
      <c r="Y38">
        <v>215343</v>
      </c>
      <c r="Z38">
        <v>294074</v>
      </c>
      <c r="AA38">
        <v>294058</v>
      </c>
      <c r="AB38">
        <v>1362.2</v>
      </c>
      <c r="AC38">
        <v>54786.613299999997</v>
      </c>
      <c r="AD38">
        <v>1</v>
      </c>
      <c r="AE38">
        <v>168.03659999999999</v>
      </c>
      <c r="AF38">
        <v>168.03659999999999</v>
      </c>
      <c r="AG38">
        <v>168.03659999999999</v>
      </c>
      <c r="AH38">
        <v>26.2318</v>
      </c>
      <c r="AI38">
        <v>26.2318</v>
      </c>
      <c r="AJ38">
        <v>26.2318</v>
      </c>
      <c r="AK38">
        <v>26.2318</v>
      </c>
      <c r="AL38">
        <v>1170.5078000000001</v>
      </c>
      <c r="AM38">
        <v>1087.6115</v>
      </c>
      <c r="AN38">
        <v>1037.5</v>
      </c>
      <c r="AO38">
        <v>870.75959999999998</v>
      </c>
      <c r="AP38">
        <v>1036.6289999999999</v>
      </c>
      <c r="AQ38">
        <v>973.11919999999998</v>
      </c>
      <c r="AR38">
        <v>955.81029999999998</v>
      </c>
      <c r="AS38">
        <v>938.2029</v>
      </c>
      <c r="AT38">
        <v>918.28800000000001</v>
      </c>
      <c r="AU38">
        <v>905.45479999999998</v>
      </c>
      <c r="AV38">
        <v>893.76490000000001</v>
      </c>
      <c r="AW38">
        <v>878.14589999999998</v>
      </c>
      <c r="AX38">
        <v>16</v>
      </c>
      <c r="AY38">
        <v>17.2</v>
      </c>
      <c r="AZ38">
        <v>32.626199999999997</v>
      </c>
      <c r="BA38">
        <v>18.403099999999998</v>
      </c>
      <c r="BB38">
        <v>11.2463</v>
      </c>
      <c r="BC38">
        <v>7.9002999999999997</v>
      </c>
      <c r="BD38">
        <v>5.7713000000000001</v>
      </c>
      <c r="BE38">
        <v>4.3091999999999997</v>
      </c>
      <c r="BF38">
        <v>3.2667000000000002</v>
      </c>
      <c r="BG38">
        <v>2.7161</v>
      </c>
      <c r="BH38">
        <v>2.7501000000000002</v>
      </c>
      <c r="BI38">
        <v>92.07</v>
      </c>
      <c r="BJ38">
        <v>141.03</v>
      </c>
      <c r="BK38">
        <v>152.75</v>
      </c>
      <c r="BL38">
        <v>228.27</v>
      </c>
      <c r="BM38">
        <v>223.53</v>
      </c>
      <c r="BN38">
        <v>331.89</v>
      </c>
      <c r="BO38">
        <v>304.31</v>
      </c>
      <c r="BP38">
        <v>452.94</v>
      </c>
      <c r="BQ38">
        <v>410.84</v>
      </c>
      <c r="BR38">
        <v>607.85</v>
      </c>
      <c r="BS38">
        <v>542.07000000000005</v>
      </c>
      <c r="BT38">
        <v>801.19</v>
      </c>
      <c r="BU38">
        <v>659.91</v>
      </c>
      <c r="BV38">
        <v>967.99</v>
      </c>
      <c r="BW38">
        <v>49.4</v>
      </c>
      <c r="BX38">
        <v>45.2</v>
      </c>
      <c r="BY38">
        <v>35.416699999999999</v>
      </c>
      <c r="BZ38">
        <v>2.045455</v>
      </c>
      <c r="CA38">
        <v>1.6659999999999999</v>
      </c>
      <c r="CB38">
        <v>1.8937999999999999</v>
      </c>
      <c r="CC38">
        <v>9.2399999999999996E-2</v>
      </c>
      <c r="CD38">
        <v>1.6659999999999999</v>
      </c>
      <c r="CE38">
        <v>1105648</v>
      </c>
      <c r="CF38">
        <v>1</v>
      </c>
      <c r="CI38">
        <v>3.9314</v>
      </c>
      <c r="CJ38">
        <v>7.1307</v>
      </c>
      <c r="CK38">
        <v>9.1913999999999998</v>
      </c>
      <c r="CL38">
        <v>10.9993</v>
      </c>
      <c r="CM38">
        <v>12.401400000000001</v>
      </c>
      <c r="CN38">
        <v>16.141400000000001</v>
      </c>
      <c r="CO38">
        <v>4.2793999999999999</v>
      </c>
      <c r="CP38">
        <v>7.4443999999999999</v>
      </c>
      <c r="CQ38">
        <v>9.5650999999999993</v>
      </c>
      <c r="CR38">
        <v>11.6683</v>
      </c>
      <c r="CS38">
        <v>13.0968</v>
      </c>
      <c r="CT38">
        <v>18.488900000000001</v>
      </c>
      <c r="CU38">
        <v>24.905200000000001</v>
      </c>
      <c r="CV38">
        <v>25.033300000000001</v>
      </c>
      <c r="CW38">
        <v>24.995000000000001</v>
      </c>
      <c r="CX38">
        <v>24.928599999999999</v>
      </c>
      <c r="CY38">
        <v>24.8538</v>
      </c>
      <c r="CZ38">
        <v>24.847899999999999</v>
      </c>
      <c r="DB38">
        <v>18580</v>
      </c>
      <c r="DC38">
        <v>624</v>
      </c>
      <c r="DD38">
        <v>1</v>
      </c>
      <c r="DF38" t="s">
        <v>537</v>
      </c>
      <c r="DG38">
        <v>269</v>
      </c>
      <c r="DH38">
        <v>1210</v>
      </c>
      <c r="DI38">
        <v>7</v>
      </c>
      <c r="DJ38">
        <v>5</v>
      </c>
      <c r="DK38">
        <v>35</v>
      </c>
      <c r="DL38">
        <v>37.166663999999997</v>
      </c>
      <c r="DM38">
        <v>2.045455</v>
      </c>
      <c r="DN38">
        <v>1795.8286000000001</v>
      </c>
      <c r="DO38">
        <v>1724.5643</v>
      </c>
      <c r="DP38">
        <v>1478.1428000000001</v>
      </c>
      <c r="DQ38">
        <v>1385.0714</v>
      </c>
      <c r="DR38">
        <v>1251.5358000000001</v>
      </c>
      <c r="DS38">
        <v>1224.0643</v>
      </c>
      <c r="DT38">
        <v>1209.4572000000001</v>
      </c>
      <c r="DU38">
        <v>60.51</v>
      </c>
      <c r="DV38">
        <v>56.862900000000003</v>
      </c>
      <c r="DW38">
        <v>51.026400000000002</v>
      </c>
      <c r="DX38">
        <v>51.045699999999997</v>
      </c>
      <c r="DY38">
        <v>49.877099999999999</v>
      </c>
      <c r="DZ38">
        <v>44.0364</v>
      </c>
      <c r="EA38">
        <v>38.3157</v>
      </c>
      <c r="EB38">
        <v>32.626199999999997</v>
      </c>
      <c r="EC38">
        <v>18.403099999999998</v>
      </c>
      <c r="ED38">
        <v>11.2463</v>
      </c>
      <c r="EE38">
        <v>7.9002999999999997</v>
      </c>
      <c r="EF38">
        <v>5.7713000000000001</v>
      </c>
      <c r="EG38">
        <v>4.3091999999999997</v>
      </c>
      <c r="EH38">
        <v>3.2667000000000002</v>
      </c>
      <c r="EI38">
        <v>2.7161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6.6888000000000003E-2</v>
      </c>
      <c r="EY38">
        <v>5.3429999999999998E-2</v>
      </c>
      <c r="EZ38">
        <v>4.3404999999999999E-2</v>
      </c>
      <c r="FA38">
        <v>1.1535999999999999E-2</v>
      </c>
      <c r="FB38">
        <v>1.2416E-2</v>
      </c>
      <c r="FC38">
        <v>1.9816E-2</v>
      </c>
      <c r="FD38">
        <v>1.7746000000000001E-2</v>
      </c>
      <c r="FE38">
        <v>-1.3290000000000001E-3</v>
      </c>
      <c r="FF38">
        <v>-4.0200000000000001E-3</v>
      </c>
      <c r="FG38">
        <v>-9.6240000000000006E-3</v>
      </c>
      <c r="FH38">
        <v>-7.0600000000000003E-4</v>
      </c>
      <c r="FI38">
        <v>-9.5200000000000005E-4</v>
      </c>
      <c r="FJ38">
        <v>-1.498E-2</v>
      </c>
      <c r="FK38">
        <v>-8.5000000000000006E-3</v>
      </c>
      <c r="FL38">
        <v>8.3452999999999999E-2</v>
      </c>
      <c r="FM38">
        <v>7.9344999999999999E-2</v>
      </c>
      <c r="FN38">
        <v>7.7741000000000005E-2</v>
      </c>
      <c r="FO38">
        <v>7.4535000000000004E-2</v>
      </c>
      <c r="FP38">
        <v>8.0700999999999995E-2</v>
      </c>
      <c r="FQ38">
        <v>0.107406</v>
      </c>
      <c r="FR38">
        <v>0.101242</v>
      </c>
      <c r="FS38">
        <v>-0.26078000000000001</v>
      </c>
      <c r="FT38">
        <v>-0.256913</v>
      </c>
      <c r="FU38">
        <v>-0.25451000000000001</v>
      </c>
      <c r="FV38">
        <v>-0.25361400000000001</v>
      </c>
      <c r="FW38">
        <v>-0.25801800000000003</v>
      </c>
      <c r="FX38">
        <v>-0.26849899999999999</v>
      </c>
      <c r="FY38">
        <v>-0.26185599999999998</v>
      </c>
      <c r="FZ38">
        <v>-1.3654599999999999</v>
      </c>
      <c r="GA38">
        <v>-1.339553</v>
      </c>
      <c r="GB38">
        <v>-1.3188660000000001</v>
      </c>
      <c r="GC38">
        <v>-1.312209</v>
      </c>
      <c r="GD38">
        <v>-1.3480620000000001</v>
      </c>
      <c r="GE38">
        <v>-1.4275599999999999</v>
      </c>
      <c r="GF38">
        <v>-1.377966</v>
      </c>
      <c r="GG38">
        <v>-0.41343200000000002</v>
      </c>
      <c r="GH38">
        <v>-0.37741999999999998</v>
      </c>
      <c r="GI38">
        <v>-0.36264099999999999</v>
      </c>
      <c r="GJ38">
        <v>-0.35938100000000001</v>
      </c>
      <c r="GK38">
        <v>-0.399953</v>
      </c>
      <c r="GL38">
        <v>-0.56059800000000004</v>
      </c>
      <c r="GM38">
        <v>-0.488097</v>
      </c>
      <c r="GN38">
        <v>-0.38739400000000002</v>
      </c>
      <c r="GO38">
        <v>-0.35577399999999998</v>
      </c>
      <c r="GP38">
        <v>-0.33872200000000002</v>
      </c>
      <c r="GQ38">
        <v>-0.331978</v>
      </c>
      <c r="GR38">
        <v>-0.36436200000000002</v>
      </c>
      <c r="GS38">
        <v>-0.44301699999999999</v>
      </c>
      <c r="GT38">
        <v>-0.39219199999999999</v>
      </c>
      <c r="GU38">
        <v>0.40040700000000001</v>
      </c>
      <c r="GV38">
        <v>0.353771</v>
      </c>
      <c r="GW38">
        <v>0.29962899999999998</v>
      </c>
      <c r="GX38">
        <v>0.24294299999999999</v>
      </c>
      <c r="GY38">
        <v>0.387681</v>
      </c>
      <c r="GZ38">
        <v>0.30842000000000003</v>
      </c>
      <c r="HA38">
        <v>0.268488</v>
      </c>
      <c r="HB38">
        <v>-50</v>
      </c>
      <c r="HC38">
        <v>-45</v>
      </c>
      <c r="HD38">
        <v>-50</v>
      </c>
      <c r="HE38">
        <v>-50</v>
      </c>
      <c r="HF38">
        <v>-45</v>
      </c>
      <c r="HG38">
        <v>40</v>
      </c>
      <c r="HH38">
        <v>-40</v>
      </c>
      <c r="HI38">
        <v>-1.7183470000000001</v>
      </c>
      <c r="HJ38">
        <v>-1.6954210000000001</v>
      </c>
      <c r="HK38">
        <v>-1.6821330000000001</v>
      </c>
      <c r="HL38">
        <v>-1.677054</v>
      </c>
      <c r="HM38">
        <v>-1.704075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737.72900000000004</v>
      </c>
      <c r="HX38">
        <v>0</v>
      </c>
      <c r="HZ38">
        <v>737.89700000000005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761.45699999999999</v>
      </c>
      <c r="IJ38">
        <v>0</v>
      </c>
      <c r="IL38">
        <v>761.596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772.6</v>
      </c>
      <c r="IV38">
        <v>0</v>
      </c>
      <c r="IX38">
        <v>772.77300000000002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778.197</v>
      </c>
      <c r="JH38">
        <v>0</v>
      </c>
      <c r="JJ38">
        <v>777.94799999999998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749.42100000000005</v>
      </c>
      <c r="JT38">
        <v>0</v>
      </c>
      <c r="JV38">
        <v>749.22799999999995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728.20299999999997</v>
      </c>
      <c r="KF38">
        <v>0.10199999999999999</v>
      </c>
      <c r="KH38">
        <v>728.40300000000002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764.322</v>
      </c>
      <c r="KR38">
        <v>2.5000000000000001E-2</v>
      </c>
      <c r="KT38">
        <v>764.49800000000005</v>
      </c>
      <c r="KU38">
        <v>2.5000000000000001E-2</v>
      </c>
      <c r="KV38">
        <v>149.86728415580001</v>
      </c>
      <c r="KW38">
        <v>136.83555438350001</v>
      </c>
      <c r="KX38">
        <v>114.91229941480002</v>
      </c>
      <c r="KY38">
        <v>103.236296799</v>
      </c>
      <c r="KZ38">
        <v>101.00019059580001</v>
      </c>
      <c r="LA38">
        <v>131.4718502058</v>
      </c>
      <c r="LB38">
        <v>122.44786584240001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-27.279498399999998</v>
      </c>
      <c r="LI38">
        <v>-6.6511423999999986</v>
      </c>
      <c r="LJ38">
        <v>-89.518192140000011</v>
      </c>
      <c r="LK38">
        <v>-66.18731373</v>
      </c>
      <c r="LL38">
        <v>-44.552612346000004</v>
      </c>
      <c r="LM38">
        <v>-14.21122347</v>
      </c>
      <c r="LN38">
        <v>-15.454182768000001</v>
      </c>
      <c r="LO38">
        <v>-6.9036801600000004</v>
      </c>
      <c r="LP38">
        <v>-12.740673636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85.917349999999999</v>
      </c>
      <c r="LY38">
        <v>76.293945000000008</v>
      </c>
      <c r="LZ38">
        <v>84.106650000000002</v>
      </c>
      <c r="MA38">
        <v>83.852699999999999</v>
      </c>
      <c r="MB38">
        <v>76.683374999999998</v>
      </c>
      <c r="MC38">
        <v>0</v>
      </c>
      <c r="MD38">
        <v>0</v>
      </c>
      <c r="ME38">
        <v>-25.016770319999999</v>
      </c>
      <c r="MF38">
        <v>-21.461195717999999</v>
      </c>
      <c r="MG38">
        <v>-18.504264722400002</v>
      </c>
      <c r="MH38">
        <v>-18.344854711699998</v>
      </c>
      <c r="MI38">
        <v>-19.9484957763</v>
      </c>
      <c r="MJ38">
        <v>-24.686717767200001</v>
      </c>
      <c r="MK38">
        <v>-18.7017782229</v>
      </c>
      <c r="ML38">
        <v>121.2496716958</v>
      </c>
      <c r="MM38">
        <v>125.48098993550002</v>
      </c>
      <c r="MN38">
        <v>135.96207234640002</v>
      </c>
      <c r="MO38">
        <v>154.5329186173</v>
      </c>
      <c r="MP38">
        <v>142.2808870515</v>
      </c>
      <c r="MQ38">
        <v>72.6019538786</v>
      </c>
      <c r="MR38">
        <v>84.354271583500008</v>
      </c>
    </row>
    <row r="39" spans="1:356" x14ac:dyDescent="0.35">
      <c r="A39">
        <v>262</v>
      </c>
      <c r="B39" t="s">
        <v>420</v>
      </c>
      <c r="C39" s="3">
        <v>42858.718587962961</v>
      </c>
      <c r="D39">
        <v>63.967399999999998</v>
      </c>
      <c r="E39">
        <v>63.065800000000003</v>
      </c>
      <c r="F39">
        <v>37</v>
      </c>
      <c r="G39">
        <v>55</v>
      </c>
      <c r="H39">
        <v>1.1545000000000001</v>
      </c>
      <c r="I39">
        <v>745.83010000000002</v>
      </c>
      <c r="J39">
        <v>19200</v>
      </c>
      <c r="K39">
        <v>29</v>
      </c>
      <c r="L39">
        <v>139055</v>
      </c>
      <c r="M39">
        <v>239913</v>
      </c>
      <c r="N39">
        <v>139121</v>
      </c>
      <c r="O39">
        <v>139139</v>
      </c>
      <c r="P39">
        <v>139378</v>
      </c>
      <c r="Q39">
        <v>139360</v>
      </c>
      <c r="R39">
        <v>221127</v>
      </c>
      <c r="S39">
        <v>221135</v>
      </c>
      <c r="T39">
        <v>220988</v>
      </c>
      <c r="U39">
        <v>220996</v>
      </c>
      <c r="V39">
        <v>215624</v>
      </c>
      <c r="W39">
        <v>215616</v>
      </c>
      <c r="X39">
        <v>214692</v>
      </c>
      <c r="Y39">
        <v>215343</v>
      </c>
      <c r="Z39">
        <v>294074</v>
      </c>
      <c r="AA39">
        <v>294058</v>
      </c>
      <c r="AB39">
        <v>1362.2</v>
      </c>
      <c r="AC39">
        <v>54786.613299999997</v>
      </c>
      <c r="AD39">
        <v>1</v>
      </c>
      <c r="AE39">
        <v>168.77330000000001</v>
      </c>
      <c r="AF39">
        <v>168.77330000000001</v>
      </c>
      <c r="AG39">
        <v>168.77330000000001</v>
      </c>
      <c r="AH39">
        <v>26.968499999999999</v>
      </c>
      <c r="AI39">
        <v>26.968499999999999</v>
      </c>
      <c r="AJ39">
        <v>26.968499999999999</v>
      </c>
      <c r="AK39">
        <v>26.968499999999999</v>
      </c>
      <c r="AL39">
        <v>1181.0546999999999</v>
      </c>
      <c r="AM39">
        <v>1102.5463999999999</v>
      </c>
      <c r="AN39">
        <v>1056</v>
      </c>
      <c r="AO39">
        <v>880.21529999999996</v>
      </c>
      <c r="AP39">
        <v>1045.5677000000001</v>
      </c>
      <c r="AQ39">
        <v>981.21820000000002</v>
      </c>
      <c r="AR39">
        <v>963.64189999999996</v>
      </c>
      <c r="AS39">
        <v>945.58910000000003</v>
      </c>
      <c r="AT39">
        <v>925.78300000000002</v>
      </c>
      <c r="AU39">
        <v>913.13279999999997</v>
      </c>
      <c r="AV39">
        <v>901.98230000000001</v>
      </c>
      <c r="AW39">
        <v>885.79049999999995</v>
      </c>
      <c r="AX39">
        <v>16</v>
      </c>
      <c r="AY39">
        <v>18.399999999999999</v>
      </c>
      <c r="AZ39">
        <v>32.1798</v>
      </c>
      <c r="BA39">
        <v>18.036999999999999</v>
      </c>
      <c r="BB39">
        <v>11.108700000000001</v>
      </c>
      <c r="BC39">
        <v>7.7804000000000002</v>
      </c>
      <c r="BD39">
        <v>5.7286000000000001</v>
      </c>
      <c r="BE39">
        <v>4.3167</v>
      </c>
      <c r="BF39">
        <v>3.2441</v>
      </c>
      <c r="BG39">
        <v>2.7193000000000001</v>
      </c>
      <c r="BH39">
        <v>2.7483</v>
      </c>
      <c r="BI39">
        <v>92.54</v>
      </c>
      <c r="BJ39">
        <v>140.22</v>
      </c>
      <c r="BK39">
        <v>154.4</v>
      </c>
      <c r="BL39">
        <v>227.4</v>
      </c>
      <c r="BM39">
        <v>225.14</v>
      </c>
      <c r="BN39">
        <v>330.76</v>
      </c>
      <c r="BO39">
        <v>306.64999999999998</v>
      </c>
      <c r="BP39">
        <v>448.86</v>
      </c>
      <c r="BQ39">
        <v>414.98</v>
      </c>
      <c r="BR39">
        <v>600.72</v>
      </c>
      <c r="BS39">
        <v>547.22</v>
      </c>
      <c r="BT39">
        <v>802.46</v>
      </c>
      <c r="BU39">
        <v>659.86</v>
      </c>
      <c r="BV39">
        <v>969.9</v>
      </c>
      <c r="BW39">
        <v>51.4</v>
      </c>
      <c r="BX39">
        <v>45</v>
      </c>
      <c r="BY39">
        <v>33.869399999999999</v>
      </c>
      <c r="BZ39">
        <v>-2.9818180000000001</v>
      </c>
      <c r="CA39">
        <v>-1.9188000000000001</v>
      </c>
      <c r="CB39">
        <v>2.7909999999999999</v>
      </c>
      <c r="CC39">
        <v>2.7471999999999999</v>
      </c>
      <c r="CD39">
        <v>-1.9188000000000001</v>
      </c>
      <c r="CE39">
        <v>1105648</v>
      </c>
      <c r="CF39">
        <v>2</v>
      </c>
      <c r="CI39">
        <v>3.7986</v>
      </c>
      <c r="CJ39">
        <v>7.16</v>
      </c>
      <c r="CK39">
        <v>8.9842999999999993</v>
      </c>
      <c r="CL39">
        <v>10.9879</v>
      </c>
      <c r="CM39">
        <v>12.2643</v>
      </c>
      <c r="CN39">
        <v>16.0014</v>
      </c>
      <c r="CO39">
        <v>4.1586999999999996</v>
      </c>
      <c r="CP39">
        <v>7.4984000000000002</v>
      </c>
      <c r="CQ39">
        <v>9.2429000000000006</v>
      </c>
      <c r="CR39">
        <v>12.0413</v>
      </c>
      <c r="CS39">
        <v>13.4968</v>
      </c>
      <c r="CT39">
        <v>16.547599999999999</v>
      </c>
      <c r="CU39">
        <v>25.011099999999999</v>
      </c>
      <c r="CV39">
        <v>24.9954</v>
      </c>
      <c r="CW39">
        <v>24.974900000000002</v>
      </c>
      <c r="CX39">
        <v>25.025200000000002</v>
      </c>
      <c r="CY39">
        <v>24.953399999999998</v>
      </c>
      <c r="CZ39">
        <v>24.9419</v>
      </c>
      <c r="DB39">
        <v>18580</v>
      </c>
      <c r="DC39">
        <v>624</v>
      </c>
      <c r="DD39">
        <v>2</v>
      </c>
      <c r="DF39" t="s">
        <v>537</v>
      </c>
      <c r="DG39">
        <v>269</v>
      </c>
      <c r="DH39">
        <v>1210</v>
      </c>
      <c r="DI39">
        <v>7</v>
      </c>
      <c r="DJ39">
        <v>5</v>
      </c>
      <c r="DK39">
        <v>35</v>
      </c>
      <c r="DL39">
        <v>34.833336000000003</v>
      </c>
      <c r="DM39">
        <v>-2.9818180000000001</v>
      </c>
      <c r="DN39">
        <v>1781.7141999999999</v>
      </c>
      <c r="DO39">
        <v>1704.4142999999999</v>
      </c>
      <c r="DP39">
        <v>1434.3</v>
      </c>
      <c r="DQ39">
        <v>1333.2357</v>
      </c>
      <c r="DR39">
        <v>1220.5</v>
      </c>
      <c r="DS39">
        <v>1266.3357000000001</v>
      </c>
      <c r="DT39">
        <v>1117.4213999999999</v>
      </c>
      <c r="DU39">
        <v>55.599299999999999</v>
      </c>
      <c r="DV39">
        <v>52.682899999999997</v>
      </c>
      <c r="DW39">
        <v>50.515700000000002</v>
      </c>
      <c r="DX39">
        <v>49.472099999999998</v>
      </c>
      <c r="DY39">
        <v>48.307099999999998</v>
      </c>
      <c r="DZ39">
        <v>44.9557</v>
      </c>
      <c r="EA39">
        <v>38.192900000000002</v>
      </c>
      <c r="EB39">
        <v>32.1798</v>
      </c>
      <c r="EC39">
        <v>18.036999999999999</v>
      </c>
      <c r="ED39">
        <v>11.108700000000001</v>
      </c>
      <c r="EE39">
        <v>7.7804000000000002</v>
      </c>
      <c r="EF39">
        <v>5.7286000000000001</v>
      </c>
      <c r="EG39">
        <v>4.3167</v>
      </c>
      <c r="EH39">
        <v>3.2441</v>
      </c>
      <c r="EI39">
        <v>2.7193000000000001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6.7697999999999994E-2</v>
      </c>
      <c r="EY39">
        <v>5.3005999999999998E-2</v>
      </c>
      <c r="EZ39">
        <v>4.3174999999999998E-2</v>
      </c>
      <c r="FA39">
        <v>1.1776999999999999E-2</v>
      </c>
      <c r="FB39">
        <v>1.2756E-2</v>
      </c>
      <c r="FC39">
        <v>2.001E-2</v>
      </c>
      <c r="FD39">
        <v>1.7920999999999999E-2</v>
      </c>
      <c r="FE39">
        <v>-1.3290000000000001E-3</v>
      </c>
      <c r="FF39">
        <v>-4.0200000000000001E-3</v>
      </c>
      <c r="FG39">
        <v>-9.6249999999999999E-3</v>
      </c>
      <c r="FH39">
        <v>-7.0600000000000003E-4</v>
      </c>
      <c r="FI39">
        <v>-9.5399999999999999E-4</v>
      </c>
      <c r="FJ39">
        <v>-1.5065E-2</v>
      </c>
      <c r="FK39">
        <v>-8.5520000000000006E-3</v>
      </c>
      <c r="FL39">
        <v>8.3454E-2</v>
      </c>
      <c r="FM39">
        <v>7.9347000000000001E-2</v>
      </c>
      <c r="FN39">
        <v>7.7748999999999999E-2</v>
      </c>
      <c r="FO39">
        <v>7.4538999999999994E-2</v>
      </c>
      <c r="FP39">
        <v>8.0708000000000002E-2</v>
      </c>
      <c r="FQ39">
        <v>0.10739</v>
      </c>
      <c r="FR39">
        <v>0.101314</v>
      </c>
      <c r="FS39">
        <v>-0.26077699999999998</v>
      </c>
      <c r="FT39">
        <v>-0.25689099999999998</v>
      </c>
      <c r="FU39">
        <v>-0.25443399999999999</v>
      </c>
      <c r="FV39">
        <v>-0.25357800000000003</v>
      </c>
      <c r="FW39">
        <v>-0.25794600000000001</v>
      </c>
      <c r="FX39">
        <v>-0.26886900000000002</v>
      </c>
      <c r="FY39">
        <v>-0.26169500000000001</v>
      </c>
      <c r="FZ39">
        <v>-1.3652219999999999</v>
      </c>
      <c r="GA39">
        <v>-1.3391850000000001</v>
      </c>
      <c r="GB39">
        <v>-1.3181020000000001</v>
      </c>
      <c r="GC39">
        <v>-1.3117369999999999</v>
      </c>
      <c r="GD39">
        <v>-1.347318</v>
      </c>
      <c r="GE39">
        <v>-1.435012</v>
      </c>
      <c r="GF39">
        <v>-1.3807670000000001</v>
      </c>
      <c r="GG39">
        <v>-0.41356700000000002</v>
      </c>
      <c r="GH39">
        <v>-0.37759199999999998</v>
      </c>
      <c r="GI39">
        <v>-0.36294700000000002</v>
      </c>
      <c r="GJ39">
        <v>-0.35958299999999999</v>
      </c>
      <c r="GK39">
        <v>-0.40027800000000002</v>
      </c>
      <c r="GL39">
        <v>-0.56038500000000002</v>
      </c>
      <c r="GM39">
        <v>-0.48961100000000002</v>
      </c>
      <c r="GN39">
        <v>-0.38713700000000001</v>
      </c>
      <c r="GO39">
        <v>-0.35540100000000002</v>
      </c>
      <c r="GP39">
        <v>-0.33796700000000002</v>
      </c>
      <c r="GQ39">
        <v>-0.33151700000000001</v>
      </c>
      <c r="GR39">
        <v>-0.36358299999999999</v>
      </c>
      <c r="GS39">
        <v>-0.44359900000000002</v>
      </c>
      <c r="GT39">
        <v>-0.38906000000000002</v>
      </c>
      <c r="GU39">
        <v>0.39960800000000002</v>
      </c>
      <c r="GV39">
        <v>0.352045</v>
      </c>
      <c r="GW39">
        <v>0.29755500000000001</v>
      </c>
      <c r="GX39">
        <v>0.24087900000000001</v>
      </c>
      <c r="GY39">
        <v>0.38361600000000001</v>
      </c>
      <c r="GZ39">
        <v>0.30533900000000003</v>
      </c>
      <c r="HA39">
        <v>0.26833800000000002</v>
      </c>
      <c r="HB39">
        <v>-50</v>
      </c>
      <c r="HC39">
        <v>-45</v>
      </c>
      <c r="HD39">
        <v>-50</v>
      </c>
      <c r="HE39">
        <v>-50</v>
      </c>
      <c r="HF39">
        <v>-45</v>
      </c>
      <c r="HG39">
        <v>30</v>
      </c>
      <c r="HH39">
        <v>-30</v>
      </c>
      <c r="HI39">
        <v>-1.7181740000000001</v>
      </c>
      <c r="HJ39">
        <v>-1.695263</v>
      </c>
      <c r="HK39">
        <v>-1.681943</v>
      </c>
      <c r="HL39">
        <v>-1.6768099999999999</v>
      </c>
      <c r="HM39">
        <v>-1.703781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737.72900000000004</v>
      </c>
      <c r="HX39">
        <v>0</v>
      </c>
      <c r="HZ39">
        <v>737.89700000000005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761.45699999999999</v>
      </c>
      <c r="IJ39">
        <v>0</v>
      </c>
      <c r="IL39">
        <v>761.596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772.6</v>
      </c>
      <c r="IV39">
        <v>0</v>
      </c>
      <c r="IX39">
        <v>772.77300000000002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778.197</v>
      </c>
      <c r="JH39">
        <v>0</v>
      </c>
      <c r="JJ39">
        <v>777.94799999999998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749.42100000000005</v>
      </c>
      <c r="JT39">
        <v>0</v>
      </c>
      <c r="JV39">
        <v>749.22799999999995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728.20299999999997</v>
      </c>
      <c r="KF39">
        <v>0.10199999999999999</v>
      </c>
      <c r="KH39">
        <v>728.40300000000002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764.322</v>
      </c>
      <c r="KR39">
        <v>2.5000000000000001E-2</v>
      </c>
      <c r="KT39">
        <v>764.49800000000005</v>
      </c>
      <c r="KU39">
        <v>2.5000000000000001E-2</v>
      </c>
      <c r="KV39">
        <v>148.6911768468</v>
      </c>
      <c r="KW39">
        <v>135.24016146209999</v>
      </c>
      <c r="KX39">
        <v>111.5153907</v>
      </c>
      <c r="KY39">
        <v>99.378055842299986</v>
      </c>
      <c r="KZ39">
        <v>98.504114000000001</v>
      </c>
      <c r="LA39">
        <v>135.991790823</v>
      </c>
      <c r="LB39">
        <v>113.2104317196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-27.317090400000001</v>
      </c>
      <c r="LI39">
        <v>-6.6470529999999997</v>
      </c>
      <c r="LJ39">
        <v>-90.608418917999998</v>
      </c>
      <c r="LK39">
        <v>-65.601316409999995</v>
      </c>
      <c r="LL39">
        <v>-44.2223221</v>
      </c>
      <c r="LM39">
        <v>-14.522240326999999</v>
      </c>
      <c r="LN39">
        <v>-15.901047036</v>
      </c>
      <c r="LO39">
        <v>-7.096134339999999</v>
      </c>
      <c r="LP39">
        <v>-12.936406022999998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85.90870000000001</v>
      </c>
      <c r="LY39">
        <v>76.286834999999996</v>
      </c>
      <c r="LZ39">
        <v>84.097149999999999</v>
      </c>
      <c r="MA39">
        <v>83.840499999999992</v>
      </c>
      <c r="MB39">
        <v>76.670145000000005</v>
      </c>
      <c r="MC39">
        <v>0</v>
      </c>
      <c r="MD39">
        <v>0</v>
      </c>
      <c r="ME39">
        <v>-22.9940357031</v>
      </c>
      <c r="MF39">
        <v>-19.892641576799999</v>
      </c>
      <c r="MG39">
        <v>-18.334521767900004</v>
      </c>
      <c r="MH39">
        <v>-17.789326134299998</v>
      </c>
      <c r="MI39">
        <v>-19.3362693738</v>
      </c>
      <c r="MJ39">
        <v>-25.1924999445</v>
      </c>
      <c r="MK39">
        <v>-18.699663961900001</v>
      </c>
      <c r="ML39">
        <v>120.99742222570001</v>
      </c>
      <c r="MM39">
        <v>126.0330384753</v>
      </c>
      <c r="MN39">
        <v>133.05569683209998</v>
      </c>
      <c r="MO39">
        <v>150.90698938099996</v>
      </c>
      <c r="MP39">
        <v>139.9369425902</v>
      </c>
      <c r="MQ39">
        <v>76.386066138499999</v>
      </c>
      <c r="MR39">
        <v>74.927308734699992</v>
      </c>
    </row>
    <row r="40" spans="1:356" x14ac:dyDescent="0.35">
      <c r="A40">
        <v>262</v>
      </c>
      <c r="B40" t="s">
        <v>421</v>
      </c>
      <c r="C40" s="3">
        <v>42858.71979166667</v>
      </c>
      <c r="D40">
        <v>63.9377</v>
      </c>
      <c r="E40">
        <v>62.938900000000004</v>
      </c>
      <c r="F40">
        <v>47</v>
      </c>
      <c r="G40">
        <v>55</v>
      </c>
      <c r="H40">
        <v>1.1545000000000001</v>
      </c>
      <c r="I40">
        <v>742.71730000000002</v>
      </c>
      <c r="J40">
        <v>19169</v>
      </c>
      <c r="K40">
        <v>29</v>
      </c>
      <c r="L40">
        <v>139055</v>
      </c>
      <c r="M40">
        <v>239913</v>
      </c>
      <c r="N40">
        <v>139121</v>
      </c>
      <c r="O40">
        <v>139139</v>
      </c>
      <c r="P40">
        <v>139378</v>
      </c>
      <c r="Q40">
        <v>139360</v>
      </c>
      <c r="R40">
        <v>221127</v>
      </c>
      <c r="S40">
        <v>221135</v>
      </c>
      <c r="T40">
        <v>220988</v>
      </c>
      <c r="U40">
        <v>220996</v>
      </c>
      <c r="V40">
        <v>215624</v>
      </c>
      <c r="W40">
        <v>215616</v>
      </c>
      <c r="X40">
        <v>214692</v>
      </c>
      <c r="Y40">
        <v>215343</v>
      </c>
      <c r="Z40">
        <v>294074</v>
      </c>
      <c r="AA40">
        <v>294058</v>
      </c>
      <c r="AB40">
        <v>1362.2</v>
      </c>
      <c r="AC40">
        <v>54826.019500000002</v>
      </c>
      <c r="AD40">
        <v>1</v>
      </c>
      <c r="AE40">
        <v>169.50389999999999</v>
      </c>
      <c r="AF40">
        <v>169.50389999999999</v>
      </c>
      <c r="AG40">
        <v>169.50389999999999</v>
      </c>
      <c r="AH40">
        <v>27.699100000000001</v>
      </c>
      <c r="AI40">
        <v>27.699100000000001</v>
      </c>
      <c r="AJ40">
        <v>27.699100000000001</v>
      </c>
      <c r="AK40">
        <v>27.699100000000001</v>
      </c>
      <c r="AL40">
        <v>1174.0234</v>
      </c>
      <c r="AM40">
        <v>1093.3105</v>
      </c>
      <c r="AN40">
        <v>1045.8334</v>
      </c>
      <c r="AO40">
        <v>872.55820000000006</v>
      </c>
      <c r="AP40">
        <v>1038.9224999999999</v>
      </c>
      <c r="AQ40">
        <v>974.79049999999995</v>
      </c>
      <c r="AR40">
        <v>956.93600000000004</v>
      </c>
      <c r="AS40">
        <v>938.7355</v>
      </c>
      <c r="AT40">
        <v>918.3732</v>
      </c>
      <c r="AU40">
        <v>905.41669999999999</v>
      </c>
      <c r="AV40">
        <v>892.99670000000003</v>
      </c>
      <c r="AW40">
        <v>876.71289999999999</v>
      </c>
      <c r="AX40">
        <v>16</v>
      </c>
      <c r="AY40">
        <v>17.2</v>
      </c>
      <c r="AZ40">
        <v>32.363300000000002</v>
      </c>
      <c r="BA40">
        <v>18.1693</v>
      </c>
      <c r="BB40">
        <v>11.1594</v>
      </c>
      <c r="BC40">
        <v>7.7888000000000002</v>
      </c>
      <c r="BD40">
        <v>5.7401</v>
      </c>
      <c r="BE40">
        <v>4.2892000000000001</v>
      </c>
      <c r="BF40">
        <v>3.2715000000000001</v>
      </c>
      <c r="BG40">
        <v>2.7259000000000002</v>
      </c>
      <c r="BH40">
        <v>2.7730000000000001</v>
      </c>
      <c r="BI40">
        <v>93.54</v>
      </c>
      <c r="BJ40">
        <v>142.33000000000001</v>
      </c>
      <c r="BK40">
        <v>154.88</v>
      </c>
      <c r="BL40">
        <v>229.45</v>
      </c>
      <c r="BM40">
        <v>225.9</v>
      </c>
      <c r="BN40">
        <v>334.63</v>
      </c>
      <c r="BO40">
        <v>306.93</v>
      </c>
      <c r="BP40">
        <v>454.91</v>
      </c>
      <c r="BQ40">
        <v>415.4</v>
      </c>
      <c r="BR40">
        <v>610.64</v>
      </c>
      <c r="BS40">
        <v>546.08000000000004</v>
      </c>
      <c r="BT40">
        <v>802.83</v>
      </c>
      <c r="BU40">
        <v>659.7</v>
      </c>
      <c r="BV40">
        <v>969.03</v>
      </c>
      <c r="BW40">
        <v>49.9</v>
      </c>
      <c r="BX40">
        <v>45</v>
      </c>
      <c r="BY40">
        <v>33.301499999999997</v>
      </c>
      <c r="BZ40">
        <v>2.6090909999999998</v>
      </c>
      <c r="CA40">
        <v>2.1877</v>
      </c>
      <c r="CB40">
        <v>2.3835999999999999</v>
      </c>
      <c r="CC40">
        <v>-0.43359999999999999</v>
      </c>
      <c r="CD40">
        <v>2.1877</v>
      </c>
      <c r="CE40">
        <v>1105648</v>
      </c>
      <c r="CF40">
        <v>1</v>
      </c>
      <c r="CI40">
        <v>3.9093</v>
      </c>
      <c r="CJ40">
        <v>7.0743</v>
      </c>
      <c r="CK40">
        <v>9.1992999999999991</v>
      </c>
      <c r="CL40">
        <v>11.0021</v>
      </c>
      <c r="CM40">
        <v>12.505699999999999</v>
      </c>
      <c r="CN40">
        <v>16.502099999999999</v>
      </c>
      <c r="CO40">
        <v>4.3524000000000003</v>
      </c>
      <c r="CP40">
        <v>7.2857000000000003</v>
      </c>
      <c r="CQ40">
        <v>9.6364999999999998</v>
      </c>
      <c r="CR40">
        <v>11.988899999999999</v>
      </c>
      <c r="CS40">
        <v>13.3825</v>
      </c>
      <c r="CT40">
        <v>18.352399999999999</v>
      </c>
      <c r="CU40">
        <v>24.888200000000001</v>
      </c>
      <c r="CV40">
        <v>25.013100000000001</v>
      </c>
      <c r="CW40">
        <v>24.9664</v>
      </c>
      <c r="CX40">
        <v>24.987400000000001</v>
      </c>
      <c r="CY40">
        <v>25.0169</v>
      </c>
      <c r="CZ40">
        <v>24.953499999999998</v>
      </c>
      <c r="DB40">
        <v>18580</v>
      </c>
      <c r="DC40">
        <v>624</v>
      </c>
      <c r="DD40">
        <v>3</v>
      </c>
      <c r="DF40" t="s">
        <v>537</v>
      </c>
      <c r="DG40">
        <v>269</v>
      </c>
      <c r="DH40">
        <v>1210</v>
      </c>
      <c r="DI40">
        <v>7</v>
      </c>
      <c r="DJ40">
        <v>5</v>
      </c>
      <c r="DK40">
        <v>35</v>
      </c>
      <c r="DL40">
        <v>36.166663999999997</v>
      </c>
      <c r="DM40">
        <v>2.6090909999999998</v>
      </c>
      <c r="DN40">
        <v>1753.0643</v>
      </c>
      <c r="DO40">
        <v>1683.1929</v>
      </c>
      <c r="DP40">
        <v>1445.8357000000001</v>
      </c>
      <c r="DQ40">
        <v>1323.6857</v>
      </c>
      <c r="DR40">
        <v>1231.9572000000001</v>
      </c>
      <c r="DS40">
        <v>1179.0286000000001</v>
      </c>
      <c r="DT40">
        <v>1153.5857000000001</v>
      </c>
      <c r="DU40">
        <v>59.915700000000001</v>
      </c>
      <c r="DV40">
        <v>55.0886</v>
      </c>
      <c r="DW40">
        <v>54.142099999999999</v>
      </c>
      <c r="DX40">
        <v>48.718600000000002</v>
      </c>
      <c r="DY40">
        <v>47.016399999999997</v>
      </c>
      <c r="DZ40">
        <v>43.362099999999998</v>
      </c>
      <c r="EA40">
        <v>37.816400000000002</v>
      </c>
      <c r="EB40">
        <v>32.363300000000002</v>
      </c>
      <c r="EC40">
        <v>18.1693</v>
      </c>
      <c r="ED40">
        <v>11.1594</v>
      </c>
      <c r="EE40">
        <v>7.7888000000000002</v>
      </c>
      <c r="EF40">
        <v>5.7401</v>
      </c>
      <c r="EG40">
        <v>4.2892000000000001</v>
      </c>
      <c r="EH40">
        <v>3.2715000000000001</v>
      </c>
      <c r="EI40">
        <v>2.7259000000000002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6.8170999999999995E-2</v>
      </c>
      <c r="EY40">
        <v>5.2684000000000002E-2</v>
      </c>
      <c r="EZ40">
        <v>4.3034999999999997E-2</v>
      </c>
      <c r="FA40">
        <v>1.2048E-2</v>
      </c>
      <c r="FB40">
        <v>1.3109000000000001E-2</v>
      </c>
      <c r="FC40">
        <v>2.0617E-2</v>
      </c>
      <c r="FD40">
        <v>1.8513999999999999E-2</v>
      </c>
      <c r="FE40">
        <v>-1.3290000000000001E-3</v>
      </c>
      <c r="FF40">
        <v>-4.0210000000000003E-3</v>
      </c>
      <c r="FG40">
        <v>-9.6259999999999991E-3</v>
      </c>
      <c r="FH40">
        <v>-7.0600000000000003E-4</v>
      </c>
      <c r="FI40">
        <v>-9.5500000000000001E-4</v>
      </c>
      <c r="FJ40">
        <v>-1.5409000000000001E-2</v>
      </c>
      <c r="FK40">
        <v>-8.7539999999999996E-3</v>
      </c>
      <c r="FL40">
        <v>8.3460999999999994E-2</v>
      </c>
      <c r="FM40">
        <v>7.9351000000000005E-2</v>
      </c>
      <c r="FN40">
        <v>7.775E-2</v>
      </c>
      <c r="FO40">
        <v>7.4542999999999998E-2</v>
      </c>
      <c r="FP40">
        <v>8.0707000000000001E-2</v>
      </c>
      <c r="FQ40">
        <v>0.10743999999999999</v>
      </c>
      <c r="FR40">
        <v>0.101267</v>
      </c>
      <c r="FS40">
        <v>-0.26068999999999998</v>
      </c>
      <c r="FT40">
        <v>-0.25683899999999998</v>
      </c>
      <c r="FU40">
        <v>-0.254411</v>
      </c>
      <c r="FV40">
        <v>-0.25350899999999998</v>
      </c>
      <c r="FW40">
        <v>-0.25798500000000002</v>
      </c>
      <c r="FX40">
        <v>-0.26877099999999998</v>
      </c>
      <c r="FY40">
        <v>-0.26212600000000003</v>
      </c>
      <c r="FZ40">
        <v>-1.3649100000000001</v>
      </c>
      <c r="GA40">
        <v>-1.3391230000000001</v>
      </c>
      <c r="GB40">
        <v>-1.318257</v>
      </c>
      <c r="GC40">
        <v>-1.3115540000000001</v>
      </c>
      <c r="GD40">
        <v>-1.3484389999999999</v>
      </c>
      <c r="GE40">
        <v>-1.438132</v>
      </c>
      <c r="GF40">
        <v>-1.387669</v>
      </c>
      <c r="GG40">
        <v>-0.41362500000000002</v>
      </c>
      <c r="GH40">
        <v>-0.377556</v>
      </c>
      <c r="GI40">
        <v>-0.36283599999999999</v>
      </c>
      <c r="GJ40">
        <v>-0.35959200000000002</v>
      </c>
      <c r="GK40">
        <v>-0.40007100000000001</v>
      </c>
      <c r="GL40">
        <v>-0.561226</v>
      </c>
      <c r="GM40">
        <v>-0.48852400000000001</v>
      </c>
      <c r="GN40">
        <v>-0.386799</v>
      </c>
      <c r="GO40">
        <v>-0.35533700000000001</v>
      </c>
      <c r="GP40">
        <v>-0.338119</v>
      </c>
      <c r="GQ40">
        <v>-0.33133699999999999</v>
      </c>
      <c r="GR40">
        <v>-0.36397499999999999</v>
      </c>
      <c r="GS40">
        <v>-0.44160899999999997</v>
      </c>
      <c r="GT40">
        <v>-0.39119999999999999</v>
      </c>
      <c r="GU40">
        <v>0.39983800000000003</v>
      </c>
      <c r="GV40">
        <v>0.35314499999999999</v>
      </c>
      <c r="GW40">
        <v>0.29905700000000002</v>
      </c>
      <c r="GX40">
        <v>0.24248</v>
      </c>
      <c r="GY40">
        <v>0.38614199999999999</v>
      </c>
      <c r="GZ40">
        <v>0.30842000000000003</v>
      </c>
      <c r="HA40">
        <v>0.27035599999999999</v>
      </c>
      <c r="HB40">
        <v>-50</v>
      </c>
      <c r="HC40">
        <v>-45</v>
      </c>
      <c r="HD40">
        <v>-50</v>
      </c>
      <c r="HE40">
        <v>-50</v>
      </c>
      <c r="HF40">
        <v>-45</v>
      </c>
      <c r="HG40">
        <v>20</v>
      </c>
      <c r="HH40">
        <v>-20</v>
      </c>
      <c r="HI40">
        <v>-1.718272</v>
      </c>
      <c r="HJ40">
        <v>-1.695354</v>
      </c>
      <c r="HK40">
        <v>-1.682069</v>
      </c>
      <c r="HL40">
        <v>-1.676979</v>
      </c>
      <c r="HM40">
        <v>-1.7040630000000001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737.72900000000004</v>
      </c>
      <c r="HX40">
        <v>0</v>
      </c>
      <c r="HZ40">
        <v>737.89700000000005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761.45699999999999</v>
      </c>
      <c r="IJ40">
        <v>0</v>
      </c>
      <c r="IL40">
        <v>761.596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772.6</v>
      </c>
      <c r="IV40">
        <v>0</v>
      </c>
      <c r="IX40">
        <v>772.77300000000002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778.197</v>
      </c>
      <c r="JH40">
        <v>0</v>
      </c>
      <c r="JJ40">
        <v>777.94799999999998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749.42100000000005</v>
      </c>
      <c r="JT40">
        <v>0</v>
      </c>
      <c r="JV40">
        <v>749.22799999999995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728.20299999999997</v>
      </c>
      <c r="KF40">
        <v>0.10199999999999999</v>
      </c>
      <c r="KH40">
        <v>728.40300000000002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764.322</v>
      </c>
      <c r="KR40">
        <v>2.5000000000000001E-2</v>
      </c>
      <c r="KT40">
        <v>764.49800000000005</v>
      </c>
      <c r="KU40">
        <v>2.5000000000000001E-2</v>
      </c>
      <c r="KV40">
        <v>146.3124995423</v>
      </c>
      <c r="KW40">
        <v>133.5630398079</v>
      </c>
      <c r="KX40">
        <v>112.41372567500001</v>
      </c>
      <c r="KY40">
        <v>98.671503135099996</v>
      </c>
      <c r="KZ40">
        <v>99.427569740400003</v>
      </c>
      <c r="LA40">
        <v>126.674832784</v>
      </c>
      <c r="LB40">
        <v>116.82016308190001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-27.307133599999997</v>
      </c>
      <c r="LI40">
        <v>-6.6580003999999997</v>
      </c>
      <c r="LJ40">
        <v>-91.233314219999997</v>
      </c>
      <c r="LK40">
        <v>-65.165742549000001</v>
      </c>
      <c r="LL40">
        <v>-44.041648112999987</v>
      </c>
      <c r="LM40">
        <v>-14.875645468000002</v>
      </c>
      <c r="LN40">
        <v>-16.388927606000003</v>
      </c>
      <c r="LO40">
        <v>-7.489791455999999</v>
      </c>
      <c r="LP40">
        <v>-13.543649439999999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85.913600000000002</v>
      </c>
      <c r="LY40">
        <v>76.290930000000003</v>
      </c>
      <c r="LZ40">
        <v>84.103449999999995</v>
      </c>
      <c r="MA40">
        <v>83.848950000000002</v>
      </c>
      <c r="MB40">
        <v>76.682835000000011</v>
      </c>
      <c r="MC40">
        <v>0</v>
      </c>
      <c r="MD40">
        <v>0</v>
      </c>
      <c r="ME40">
        <v>-24.782631412500002</v>
      </c>
      <c r="MF40">
        <v>-20.799031461599998</v>
      </c>
      <c r="MG40">
        <v>-19.644702995599999</v>
      </c>
      <c r="MH40">
        <v>-17.518818811200003</v>
      </c>
      <c r="MI40">
        <v>-18.8098981644</v>
      </c>
      <c r="MJ40">
        <v>-24.3359379346</v>
      </c>
      <c r="MK40">
        <v>-18.474218993600001</v>
      </c>
      <c r="ML40">
        <v>116.2101539098</v>
      </c>
      <c r="MM40">
        <v>123.88919579729999</v>
      </c>
      <c r="MN40">
        <v>132.83082456640003</v>
      </c>
      <c r="MO40">
        <v>150.1259888559</v>
      </c>
      <c r="MP40">
        <v>140.91157896999999</v>
      </c>
      <c r="MQ40">
        <v>67.5419697934</v>
      </c>
      <c r="MR40">
        <v>78.1442942483</v>
      </c>
    </row>
    <row r="41" spans="1:356" x14ac:dyDescent="0.35">
      <c r="A41">
        <v>262</v>
      </c>
      <c r="B41" t="s">
        <v>422</v>
      </c>
      <c r="C41" s="3">
        <v>42858.720891203702</v>
      </c>
      <c r="D41">
        <v>64.056299999999993</v>
      </c>
      <c r="E41">
        <v>62.944800000000001</v>
      </c>
      <c r="F41">
        <v>39</v>
      </c>
      <c r="G41">
        <v>55</v>
      </c>
      <c r="H41">
        <v>1.1545000000000001</v>
      </c>
      <c r="I41">
        <v>746.08399999999995</v>
      </c>
      <c r="J41">
        <v>19212</v>
      </c>
      <c r="K41">
        <v>29</v>
      </c>
      <c r="L41">
        <v>139055</v>
      </c>
      <c r="M41">
        <v>239913</v>
      </c>
      <c r="N41">
        <v>139121</v>
      </c>
      <c r="O41">
        <v>139139</v>
      </c>
      <c r="P41">
        <v>139378</v>
      </c>
      <c r="Q41">
        <v>139360</v>
      </c>
      <c r="R41">
        <v>221127</v>
      </c>
      <c r="S41">
        <v>221135</v>
      </c>
      <c r="T41">
        <v>220988</v>
      </c>
      <c r="U41">
        <v>220996</v>
      </c>
      <c r="V41">
        <v>215624</v>
      </c>
      <c r="W41">
        <v>215616</v>
      </c>
      <c r="X41">
        <v>214692</v>
      </c>
      <c r="Y41">
        <v>215343</v>
      </c>
      <c r="Z41">
        <v>294074</v>
      </c>
      <c r="AA41">
        <v>294058</v>
      </c>
      <c r="AB41">
        <v>1362.2</v>
      </c>
      <c r="AC41">
        <v>54845.722699999998</v>
      </c>
      <c r="AD41">
        <v>1</v>
      </c>
      <c r="AE41">
        <v>170.24080000000001</v>
      </c>
      <c r="AF41">
        <v>170.24080000000001</v>
      </c>
      <c r="AG41">
        <v>170.24080000000001</v>
      </c>
      <c r="AH41">
        <v>28.436</v>
      </c>
      <c r="AI41">
        <v>28.436</v>
      </c>
      <c r="AJ41">
        <v>28.436</v>
      </c>
      <c r="AK41">
        <v>28.436</v>
      </c>
      <c r="AL41">
        <v>1177.5391</v>
      </c>
      <c r="AM41">
        <v>1101.6669999999999</v>
      </c>
      <c r="AN41">
        <v>1055.1666</v>
      </c>
      <c r="AO41">
        <v>878.01430000000005</v>
      </c>
      <c r="AP41">
        <v>1044.9076</v>
      </c>
      <c r="AQ41">
        <v>980.94280000000003</v>
      </c>
      <c r="AR41">
        <v>963.27099999999996</v>
      </c>
      <c r="AS41">
        <v>945.17169999999999</v>
      </c>
      <c r="AT41">
        <v>925.30259999999998</v>
      </c>
      <c r="AU41">
        <v>912.69050000000004</v>
      </c>
      <c r="AV41">
        <v>901.61879999999996</v>
      </c>
      <c r="AW41">
        <v>884.81780000000003</v>
      </c>
      <c r="AX41">
        <v>15.8</v>
      </c>
      <c r="AY41">
        <v>19.2</v>
      </c>
      <c r="AZ41">
        <v>32.323300000000003</v>
      </c>
      <c r="BA41">
        <v>18.047000000000001</v>
      </c>
      <c r="BB41">
        <v>11.055300000000001</v>
      </c>
      <c r="BC41">
        <v>7.8339999999999996</v>
      </c>
      <c r="BD41">
        <v>5.7058</v>
      </c>
      <c r="BE41">
        <v>4.2847999999999997</v>
      </c>
      <c r="BF41">
        <v>3.2117</v>
      </c>
      <c r="BG41">
        <v>2.7197</v>
      </c>
      <c r="BH41">
        <v>2.7544</v>
      </c>
      <c r="BI41">
        <v>93.08</v>
      </c>
      <c r="BJ41">
        <v>140.94</v>
      </c>
      <c r="BK41">
        <v>154.91999999999999</v>
      </c>
      <c r="BL41">
        <v>229.9</v>
      </c>
      <c r="BM41">
        <v>226.11</v>
      </c>
      <c r="BN41">
        <v>330.55</v>
      </c>
      <c r="BO41">
        <v>307.24</v>
      </c>
      <c r="BP41">
        <v>453.07</v>
      </c>
      <c r="BQ41">
        <v>416.13</v>
      </c>
      <c r="BR41">
        <v>607.76</v>
      </c>
      <c r="BS41">
        <v>547.99</v>
      </c>
      <c r="BT41">
        <v>809.35</v>
      </c>
      <c r="BU41">
        <v>659.84</v>
      </c>
      <c r="BV41">
        <v>969.95</v>
      </c>
      <c r="BW41">
        <v>48.4</v>
      </c>
      <c r="BX41">
        <v>45</v>
      </c>
      <c r="BY41">
        <v>35.727800000000002</v>
      </c>
      <c r="BZ41">
        <v>1.5363640000000001</v>
      </c>
      <c r="CA41">
        <v>0.49180000000000001</v>
      </c>
      <c r="CB41">
        <v>2.9912000000000001</v>
      </c>
      <c r="CC41">
        <v>-0.38840000000000002</v>
      </c>
      <c r="CD41">
        <v>0.49180000000000001</v>
      </c>
      <c r="CE41">
        <v>1105648</v>
      </c>
      <c r="CF41">
        <v>2</v>
      </c>
      <c r="CI41">
        <v>3.8170999999999999</v>
      </c>
      <c r="CJ41">
        <v>7.2179000000000002</v>
      </c>
      <c r="CK41">
        <v>9.0164000000000009</v>
      </c>
      <c r="CL41">
        <v>10.8157</v>
      </c>
      <c r="CM41">
        <v>12.4514</v>
      </c>
      <c r="CN41">
        <v>15.902900000000001</v>
      </c>
      <c r="CO41">
        <v>4.3952</v>
      </c>
      <c r="CP41">
        <v>7.3048000000000002</v>
      </c>
      <c r="CQ41">
        <v>9.5047999999999995</v>
      </c>
      <c r="CR41">
        <v>11.739699999999999</v>
      </c>
      <c r="CS41">
        <v>13.969799999999999</v>
      </c>
      <c r="CT41">
        <v>16.712700000000002</v>
      </c>
      <c r="CU41">
        <v>24.936599999999999</v>
      </c>
      <c r="CV41">
        <v>25.004000000000001</v>
      </c>
      <c r="CW41">
        <v>24.9709</v>
      </c>
      <c r="CX41">
        <v>25.081099999999999</v>
      </c>
      <c r="CY41">
        <v>25.114699999999999</v>
      </c>
      <c r="CZ41">
        <v>24.887599999999999</v>
      </c>
      <c r="DB41">
        <v>18580</v>
      </c>
      <c r="DC41">
        <v>624</v>
      </c>
      <c r="DD41">
        <v>4</v>
      </c>
      <c r="DF41" t="s">
        <v>537</v>
      </c>
      <c r="DG41">
        <v>269</v>
      </c>
      <c r="DH41">
        <v>1210</v>
      </c>
      <c r="DI41">
        <v>7</v>
      </c>
      <c r="DJ41">
        <v>5</v>
      </c>
      <c r="DK41">
        <v>35</v>
      </c>
      <c r="DL41">
        <v>35.5</v>
      </c>
      <c r="DM41">
        <v>1.5363640000000001</v>
      </c>
      <c r="DN41">
        <v>1795.4</v>
      </c>
      <c r="DO41">
        <v>1716.9928</v>
      </c>
      <c r="DP41">
        <v>1414</v>
      </c>
      <c r="DQ41">
        <v>1392.2213999999999</v>
      </c>
      <c r="DR41">
        <v>1239.8715</v>
      </c>
      <c r="DS41">
        <v>1280.9641999999999</v>
      </c>
      <c r="DT41">
        <v>1034.6570999999999</v>
      </c>
      <c r="DU41">
        <v>57.817100000000003</v>
      </c>
      <c r="DV41">
        <v>54.167900000000003</v>
      </c>
      <c r="DW41">
        <v>51.64</v>
      </c>
      <c r="DX41">
        <v>53.445</v>
      </c>
      <c r="DY41">
        <v>50.089300000000001</v>
      </c>
      <c r="DZ41">
        <v>44.464300000000001</v>
      </c>
      <c r="EA41">
        <v>37.835000000000001</v>
      </c>
      <c r="EB41">
        <v>32.323300000000003</v>
      </c>
      <c r="EC41">
        <v>18.047000000000001</v>
      </c>
      <c r="ED41">
        <v>11.055300000000001</v>
      </c>
      <c r="EE41">
        <v>7.8339999999999996</v>
      </c>
      <c r="EF41">
        <v>5.7058</v>
      </c>
      <c r="EG41">
        <v>4.2847999999999997</v>
      </c>
      <c r="EH41">
        <v>3.2117</v>
      </c>
      <c r="EI41">
        <v>2.7197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6.8602999999999997E-2</v>
      </c>
      <c r="EY41">
        <v>5.2320999999999999E-2</v>
      </c>
      <c r="EZ41">
        <v>4.2775000000000001E-2</v>
      </c>
      <c r="FA41">
        <v>1.2305E-2</v>
      </c>
      <c r="FB41">
        <v>1.3421000000000001E-2</v>
      </c>
      <c r="FC41">
        <v>2.0548E-2</v>
      </c>
      <c r="FD41">
        <v>1.8464999999999999E-2</v>
      </c>
      <c r="FE41">
        <v>-1.33E-3</v>
      </c>
      <c r="FF41">
        <v>-4.0210000000000003E-3</v>
      </c>
      <c r="FG41">
        <v>-9.6270000000000001E-3</v>
      </c>
      <c r="FH41">
        <v>-7.0600000000000003E-4</v>
      </c>
      <c r="FI41">
        <v>-9.5600000000000004E-4</v>
      </c>
      <c r="FJ41">
        <v>-1.6396999999999998E-2</v>
      </c>
      <c r="FK41">
        <v>-9.3710000000000009E-3</v>
      </c>
      <c r="FL41">
        <v>8.3456000000000002E-2</v>
      </c>
      <c r="FM41">
        <v>7.9349000000000003E-2</v>
      </c>
      <c r="FN41">
        <v>7.7751000000000001E-2</v>
      </c>
      <c r="FO41">
        <v>7.4536000000000005E-2</v>
      </c>
      <c r="FP41">
        <v>8.0709000000000003E-2</v>
      </c>
      <c r="FQ41">
        <v>0.107379</v>
      </c>
      <c r="FR41">
        <v>0.101381</v>
      </c>
      <c r="FS41">
        <v>-0.260743</v>
      </c>
      <c r="FT41">
        <v>-0.256857</v>
      </c>
      <c r="FU41">
        <v>-0.25442599999999999</v>
      </c>
      <c r="FV41">
        <v>-0.25359999999999999</v>
      </c>
      <c r="FW41">
        <v>-0.25795600000000002</v>
      </c>
      <c r="FX41">
        <v>-0.26921699999999998</v>
      </c>
      <c r="FY41">
        <v>-0.26159700000000002</v>
      </c>
      <c r="FZ41">
        <v>-1.3653310000000001</v>
      </c>
      <c r="GA41">
        <v>-1.339283</v>
      </c>
      <c r="GB41">
        <v>-1.3189439999999999</v>
      </c>
      <c r="GC41">
        <v>-1.312244</v>
      </c>
      <c r="GD41">
        <v>-1.3482559999999999</v>
      </c>
      <c r="GE41">
        <v>-1.4436020000000001</v>
      </c>
      <c r="GF41">
        <v>-1.385794</v>
      </c>
      <c r="GG41">
        <v>-0.41345399999999999</v>
      </c>
      <c r="GH41">
        <v>-0.37749199999999999</v>
      </c>
      <c r="GI41">
        <v>-0.36287599999999998</v>
      </c>
      <c r="GJ41">
        <v>-0.359344</v>
      </c>
      <c r="GK41">
        <v>-0.40013599999999999</v>
      </c>
      <c r="GL41">
        <v>-0.55995300000000003</v>
      </c>
      <c r="GM41">
        <v>-0.49080600000000002</v>
      </c>
      <c r="GN41">
        <v>-0.38725399999999999</v>
      </c>
      <c r="GO41">
        <v>-0.35549900000000001</v>
      </c>
      <c r="GP41">
        <v>-0.33799200000000001</v>
      </c>
      <c r="GQ41">
        <v>-0.332011</v>
      </c>
      <c r="GR41">
        <v>-0.363784</v>
      </c>
      <c r="GS41">
        <v>-0.44433499999999998</v>
      </c>
      <c r="GT41">
        <v>-0.38647799999999999</v>
      </c>
      <c r="GU41">
        <v>0.39910600000000002</v>
      </c>
      <c r="GV41">
        <v>0.351829</v>
      </c>
      <c r="GW41">
        <v>0.29713499999999998</v>
      </c>
      <c r="GX41">
        <v>0.24079800000000001</v>
      </c>
      <c r="GY41">
        <v>0.38335599999999997</v>
      </c>
      <c r="GZ41">
        <v>0.30551</v>
      </c>
      <c r="HA41">
        <v>0.26883299999999999</v>
      </c>
      <c r="HB41">
        <v>-50</v>
      </c>
      <c r="HC41">
        <v>-45</v>
      </c>
      <c r="HD41">
        <v>-50</v>
      </c>
      <c r="HE41">
        <v>-50</v>
      </c>
      <c r="HF41">
        <v>-45</v>
      </c>
      <c r="HG41">
        <v>10</v>
      </c>
      <c r="HH41">
        <v>-10</v>
      </c>
      <c r="HI41">
        <v>-1.718016</v>
      </c>
      <c r="HJ41">
        <v>-1.6951149999999999</v>
      </c>
      <c r="HK41">
        <v>-1.6817550000000001</v>
      </c>
      <c r="HL41">
        <v>-1.6765669999999999</v>
      </c>
      <c r="HM41">
        <v>-1.7035750000000001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737.72900000000004</v>
      </c>
      <c r="HX41">
        <v>0</v>
      </c>
      <c r="HZ41">
        <v>737.89700000000005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761.45699999999999</v>
      </c>
      <c r="IJ41">
        <v>0</v>
      </c>
      <c r="IL41">
        <v>761.596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772.6</v>
      </c>
      <c r="IV41">
        <v>0</v>
      </c>
      <c r="IX41">
        <v>772.77300000000002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778.197</v>
      </c>
      <c r="JH41">
        <v>0</v>
      </c>
      <c r="JJ41">
        <v>777.94799999999998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749.42100000000005</v>
      </c>
      <c r="JT41">
        <v>0</v>
      </c>
      <c r="JV41">
        <v>749.22799999999995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728.20299999999997</v>
      </c>
      <c r="KF41">
        <v>0.10199999999999999</v>
      </c>
      <c r="KH41">
        <v>728.40300000000002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764.322</v>
      </c>
      <c r="KR41">
        <v>2.5000000000000001E-2</v>
      </c>
      <c r="KT41">
        <v>764.49800000000005</v>
      </c>
      <c r="KU41">
        <v>2.5000000000000001E-2</v>
      </c>
      <c r="KV41">
        <v>149.83690240000001</v>
      </c>
      <c r="KW41">
        <v>136.24166168720001</v>
      </c>
      <c r="KX41">
        <v>109.939914</v>
      </c>
      <c r="KY41">
        <v>103.7706142704</v>
      </c>
      <c r="KZ41">
        <v>100.0687888935</v>
      </c>
      <c r="LA41">
        <v>137.54865483179998</v>
      </c>
      <c r="LB41">
        <v>104.89457145509999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-27.352447199999997</v>
      </c>
      <c r="LI41">
        <v>-6.6445638000000002</v>
      </c>
      <c r="LJ41">
        <v>-91.849912363000001</v>
      </c>
      <c r="LK41">
        <v>-64.687368899999996</v>
      </c>
      <c r="LL41">
        <v>-43.720355711999993</v>
      </c>
      <c r="LM41">
        <v>-15.220718156</v>
      </c>
      <c r="LN41">
        <v>-16.806011039999998</v>
      </c>
      <c r="LO41">
        <v>-5.9923919020000023</v>
      </c>
      <c r="LP41">
        <v>-12.602410635999997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85.900800000000004</v>
      </c>
      <c r="LY41">
        <v>76.280175</v>
      </c>
      <c r="LZ41">
        <v>84.08775</v>
      </c>
      <c r="MA41">
        <v>83.82835</v>
      </c>
      <c r="MB41">
        <v>76.660875000000004</v>
      </c>
      <c r="MC41">
        <v>0</v>
      </c>
      <c r="MD41">
        <v>0</v>
      </c>
      <c r="ME41">
        <v>-23.904711263399999</v>
      </c>
      <c r="MF41">
        <v>-20.447948906800001</v>
      </c>
      <c r="MG41">
        <v>-18.738916639999999</v>
      </c>
      <c r="MH41">
        <v>-19.20514008</v>
      </c>
      <c r="MI41">
        <v>-20.042532144799999</v>
      </c>
      <c r="MJ41">
        <v>-24.897918177900003</v>
      </c>
      <c r="MK41">
        <v>-18.569645010000002</v>
      </c>
      <c r="ML41">
        <v>119.9830787736</v>
      </c>
      <c r="MM41">
        <v>127.38651888040002</v>
      </c>
      <c r="MN41">
        <v>131.56839164799999</v>
      </c>
      <c r="MO41">
        <v>153.17310603439998</v>
      </c>
      <c r="MP41">
        <v>139.88112070870002</v>
      </c>
      <c r="MQ41">
        <v>79.30589755189996</v>
      </c>
      <c r="MR41">
        <v>67.077952009099988</v>
      </c>
    </row>
    <row r="42" spans="1:356" x14ac:dyDescent="0.35">
      <c r="A42">
        <v>262</v>
      </c>
      <c r="B42" t="s">
        <v>423</v>
      </c>
      <c r="C42" s="3">
        <v>42858.722025462965</v>
      </c>
      <c r="D42">
        <v>64.117599999999996</v>
      </c>
      <c r="E42">
        <v>62.921500000000002</v>
      </c>
      <c r="F42">
        <v>41</v>
      </c>
      <c r="G42">
        <v>55</v>
      </c>
      <c r="H42">
        <v>1.1545000000000001</v>
      </c>
      <c r="I42">
        <v>747.68389999999999</v>
      </c>
      <c r="J42">
        <v>19227</v>
      </c>
      <c r="K42">
        <v>29</v>
      </c>
      <c r="L42">
        <v>139055</v>
      </c>
      <c r="M42">
        <v>239913</v>
      </c>
      <c r="N42">
        <v>139121</v>
      </c>
      <c r="O42">
        <v>139139</v>
      </c>
      <c r="P42">
        <v>139378</v>
      </c>
      <c r="Q42">
        <v>139360</v>
      </c>
      <c r="R42">
        <v>221127</v>
      </c>
      <c r="S42">
        <v>221135</v>
      </c>
      <c r="T42">
        <v>220988</v>
      </c>
      <c r="U42">
        <v>220996</v>
      </c>
      <c r="V42">
        <v>215624</v>
      </c>
      <c r="W42">
        <v>215616</v>
      </c>
      <c r="X42">
        <v>214692</v>
      </c>
      <c r="Y42">
        <v>215343</v>
      </c>
      <c r="Z42">
        <v>294074</v>
      </c>
      <c r="AA42">
        <v>294058</v>
      </c>
      <c r="AB42">
        <v>1362.2</v>
      </c>
      <c r="AC42">
        <v>54865.425799999997</v>
      </c>
      <c r="AD42">
        <v>1</v>
      </c>
      <c r="AE42">
        <v>170.9794</v>
      </c>
      <c r="AF42">
        <v>170.9794</v>
      </c>
      <c r="AG42">
        <v>170.9794</v>
      </c>
      <c r="AH42">
        <v>29.174600000000002</v>
      </c>
      <c r="AI42">
        <v>29.174600000000002</v>
      </c>
      <c r="AJ42">
        <v>29.174600000000002</v>
      </c>
      <c r="AK42">
        <v>29.174600000000002</v>
      </c>
      <c r="AL42">
        <v>1182.2266</v>
      </c>
      <c r="AM42">
        <v>1095.8458000000001</v>
      </c>
      <c r="AN42">
        <v>1041.3334</v>
      </c>
      <c r="AO42">
        <v>875.8261</v>
      </c>
      <c r="AP42">
        <v>1040.1267</v>
      </c>
      <c r="AQ42">
        <v>976.45389999999998</v>
      </c>
      <c r="AR42">
        <v>958.63490000000002</v>
      </c>
      <c r="AS42">
        <v>940.3152</v>
      </c>
      <c r="AT42">
        <v>920.04639999999995</v>
      </c>
      <c r="AU42">
        <v>907.42930000000001</v>
      </c>
      <c r="AV42">
        <v>894.69380000000001</v>
      </c>
      <c r="AW42">
        <v>878.62379999999996</v>
      </c>
      <c r="AX42">
        <v>16</v>
      </c>
      <c r="AY42">
        <v>17.2</v>
      </c>
      <c r="AZ42">
        <v>32.545099999999998</v>
      </c>
      <c r="BA42">
        <v>18.242599999999999</v>
      </c>
      <c r="BB42">
        <v>11.151</v>
      </c>
      <c r="BC42">
        <v>7.8609999999999998</v>
      </c>
      <c r="BD42">
        <v>5.7222</v>
      </c>
      <c r="BE42">
        <v>4.2366000000000001</v>
      </c>
      <c r="BF42">
        <v>3.2425000000000002</v>
      </c>
      <c r="BG42">
        <v>2.7147999999999999</v>
      </c>
      <c r="BH42">
        <v>2.7534999999999998</v>
      </c>
      <c r="BI42">
        <v>92.69</v>
      </c>
      <c r="BJ42">
        <v>141.56</v>
      </c>
      <c r="BK42">
        <v>153.68</v>
      </c>
      <c r="BL42">
        <v>229.59</v>
      </c>
      <c r="BM42">
        <v>224.6</v>
      </c>
      <c r="BN42">
        <v>335.61</v>
      </c>
      <c r="BO42">
        <v>305.01</v>
      </c>
      <c r="BP42">
        <v>457.47</v>
      </c>
      <c r="BQ42">
        <v>413.77</v>
      </c>
      <c r="BR42">
        <v>616.44000000000005</v>
      </c>
      <c r="BS42">
        <v>544.37</v>
      </c>
      <c r="BT42">
        <v>809.6</v>
      </c>
      <c r="BU42">
        <v>659.84</v>
      </c>
      <c r="BV42">
        <v>967.93</v>
      </c>
      <c r="BW42">
        <v>49.9</v>
      </c>
      <c r="BX42">
        <v>45.3</v>
      </c>
      <c r="BY42">
        <v>35.232700000000001</v>
      </c>
      <c r="BZ42">
        <v>6.1636369999999996</v>
      </c>
      <c r="CA42">
        <v>4.0259999999999998</v>
      </c>
      <c r="CB42">
        <v>5.1219000000000001</v>
      </c>
      <c r="CC42">
        <v>2.9828999999999999</v>
      </c>
      <c r="CD42">
        <v>4.0259999999999998</v>
      </c>
      <c r="CE42">
        <v>1105648</v>
      </c>
      <c r="CF42">
        <v>1</v>
      </c>
      <c r="CI42">
        <v>3.9079000000000002</v>
      </c>
      <c r="CJ42">
        <v>7.1543000000000001</v>
      </c>
      <c r="CK42">
        <v>9.1729000000000003</v>
      </c>
      <c r="CL42">
        <v>10.94</v>
      </c>
      <c r="CM42">
        <v>12.5364</v>
      </c>
      <c r="CN42">
        <v>16.107900000000001</v>
      </c>
      <c r="CO42">
        <v>4.2348999999999997</v>
      </c>
      <c r="CP42">
        <v>7.2095000000000002</v>
      </c>
      <c r="CQ42">
        <v>9.5443999999999996</v>
      </c>
      <c r="CR42">
        <v>11.179399999999999</v>
      </c>
      <c r="CS42">
        <v>13.587300000000001</v>
      </c>
      <c r="CT42">
        <v>18.3508</v>
      </c>
      <c r="CU42">
        <v>24.926300000000001</v>
      </c>
      <c r="CV42">
        <v>25.0609</v>
      </c>
      <c r="CW42">
        <v>24.963000000000001</v>
      </c>
      <c r="CX42">
        <v>25.107399999999998</v>
      </c>
      <c r="CY42">
        <v>24.8169</v>
      </c>
      <c r="CZ42">
        <v>24.688800000000001</v>
      </c>
      <c r="DB42">
        <v>18580</v>
      </c>
      <c r="DC42">
        <v>624</v>
      </c>
      <c r="DD42">
        <v>5</v>
      </c>
      <c r="DF42" t="s">
        <v>537</v>
      </c>
      <c r="DG42">
        <v>269</v>
      </c>
      <c r="DH42">
        <v>1210</v>
      </c>
      <c r="DI42">
        <v>7</v>
      </c>
      <c r="DJ42">
        <v>5</v>
      </c>
      <c r="DK42">
        <v>35</v>
      </c>
      <c r="DL42">
        <v>36.833336000000003</v>
      </c>
      <c r="DM42">
        <v>6.1636369999999996</v>
      </c>
      <c r="DN42">
        <v>1812.1071999999999</v>
      </c>
      <c r="DO42">
        <v>1729.4572000000001</v>
      </c>
      <c r="DP42">
        <v>1464.1357</v>
      </c>
      <c r="DQ42">
        <v>1400.2858000000001</v>
      </c>
      <c r="DR42">
        <v>1295.7</v>
      </c>
      <c r="DS42">
        <v>1175.3357000000001</v>
      </c>
      <c r="DT42">
        <v>1204.6143</v>
      </c>
      <c r="DU42">
        <v>58.410699999999999</v>
      </c>
      <c r="DV42">
        <v>56.207900000000002</v>
      </c>
      <c r="DW42">
        <v>51.953600000000002</v>
      </c>
      <c r="DX42">
        <v>51.68</v>
      </c>
      <c r="DY42">
        <v>46.306399999999996</v>
      </c>
      <c r="DZ42">
        <v>42.65</v>
      </c>
      <c r="EA42">
        <v>40.975700000000003</v>
      </c>
      <c r="EB42">
        <v>32.545099999999998</v>
      </c>
      <c r="EC42">
        <v>18.242599999999999</v>
      </c>
      <c r="ED42">
        <v>11.151</v>
      </c>
      <c r="EE42">
        <v>7.8609999999999998</v>
      </c>
      <c r="EF42">
        <v>5.7222</v>
      </c>
      <c r="EG42">
        <v>4.2366000000000001</v>
      </c>
      <c r="EH42">
        <v>3.2425000000000002</v>
      </c>
      <c r="EI42">
        <v>2.7147999999999999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6.9020999999999999E-2</v>
      </c>
      <c r="EY42">
        <v>5.2118999999999999E-2</v>
      </c>
      <c r="EZ42">
        <v>4.2651000000000001E-2</v>
      </c>
      <c r="FA42">
        <v>1.2566000000000001E-2</v>
      </c>
      <c r="FB42">
        <v>1.3727E-2</v>
      </c>
      <c r="FC42">
        <v>2.0788000000000001E-2</v>
      </c>
      <c r="FD42">
        <v>1.8678E-2</v>
      </c>
      <c r="FE42">
        <v>-1.33E-3</v>
      </c>
      <c r="FF42">
        <v>-4.0220000000000004E-3</v>
      </c>
      <c r="FG42">
        <v>-9.6279999999999994E-3</v>
      </c>
      <c r="FH42">
        <v>-7.0600000000000003E-4</v>
      </c>
      <c r="FI42">
        <v>-9.5799999999999998E-4</v>
      </c>
      <c r="FJ42">
        <v>-1.7298000000000001E-2</v>
      </c>
      <c r="FK42">
        <v>-9.9880000000000004E-3</v>
      </c>
      <c r="FL42">
        <v>8.3444000000000004E-2</v>
      </c>
      <c r="FM42">
        <v>7.9340999999999995E-2</v>
      </c>
      <c r="FN42">
        <v>7.7743000000000007E-2</v>
      </c>
      <c r="FO42">
        <v>7.4531E-2</v>
      </c>
      <c r="FP42">
        <v>8.0692E-2</v>
      </c>
      <c r="FQ42">
        <v>0.10743</v>
      </c>
      <c r="FR42">
        <v>0.10123799999999999</v>
      </c>
      <c r="FS42">
        <v>-0.26086399999999998</v>
      </c>
      <c r="FT42">
        <v>-0.25694699999999998</v>
      </c>
      <c r="FU42">
        <v>-0.25448300000000001</v>
      </c>
      <c r="FV42">
        <v>-0.25365900000000002</v>
      </c>
      <c r="FW42">
        <v>-0.25815300000000002</v>
      </c>
      <c r="FX42">
        <v>-0.26896999999999999</v>
      </c>
      <c r="FY42">
        <v>-0.262432</v>
      </c>
      <c r="FZ42">
        <v>-1.366339</v>
      </c>
      <c r="GA42">
        <v>-1.340055</v>
      </c>
      <c r="GB42">
        <v>-1.3189169999999999</v>
      </c>
      <c r="GC42">
        <v>-1.312783</v>
      </c>
      <c r="GD42">
        <v>-1.349818</v>
      </c>
      <c r="GE42">
        <v>-1.442558</v>
      </c>
      <c r="GF42">
        <v>-1.3927780000000001</v>
      </c>
      <c r="GG42">
        <v>-0.41303600000000001</v>
      </c>
      <c r="GH42">
        <v>-0.377191</v>
      </c>
      <c r="GI42">
        <v>-0.36257899999999998</v>
      </c>
      <c r="GJ42">
        <v>-0.35913600000000001</v>
      </c>
      <c r="GK42">
        <v>-0.39951999999999999</v>
      </c>
      <c r="GL42">
        <v>-0.56094599999999994</v>
      </c>
      <c r="GM42">
        <v>-0.487902</v>
      </c>
      <c r="GN42">
        <v>-0.38834299999999999</v>
      </c>
      <c r="GO42">
        <v>-0.35628199999999999</v>
      </c>
      <c r="GP42">
        <v>-0.33877000000000002</v>
      </c>
      <c r="GQ42">
        <v>-0.332538</v>
      </c>
      <c r="GR42">
        <v>-0.36541899999999999</v>
      </c>
      <c r="GS42">
        <v>-0.44212600000000002</v>
      </c>
      <c r="GT42">
        <v>-0.39249099999999998</v>
      </c>
      <c r="GU42">
        <v>0.39976600000000001</v>
      </c>
      <c r="GV42">
        <v>0.35295799999999999</v>
      </c>
      <c r="GW42">
        <v>0.298846</v>
      </c>
      <c r="GX42">
        <v>0.24251600000000001</v>
      </c>
      <c r="GY42">
        <v>0.38548199999999999</v>
      </c>
      <c r="GZ42">
        <v>0.30799399999999999</v>
      </c>
      <c r="HA42">
        <v>0.268766</v>
      </c>
      <c r="HB42">
        <v>-50</v>
      </c>
      <c r="HC42">
        <v>-45</v>
      </c>
      <c r="HD42">
        <v>-50</v>
      </c>
      <c r="HE42">
        <v>-50</v>
      </c>
      <c r="HF42">
        <v>-45</v>
      </c>
      <c r="HG42">
        <v>0</v>
      </c>
      <c r="HH42">
        <v>0</v>
      </c>
      <c r="HI42">
        <v>-1.718242</v>
      </c>
      <c r="HJ42">
        <v>-1.695325</v>
      </c>
      <c r="HK42">
        <v>-1.6820189999999999</v>
      </c>
      <c r="HL42">
        <v>-1.6769069999999999</v>
      </c>
      <c r="HM42">
        <v>-1.7040690000000001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737.72900000000004</v>
      </c>
      <c r="HX42">
        <v>0</v>
      </c>
      <c r="HZ42">
        <v>737.89700000000005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761.45699999999999</v>
      </c>
      <c r="IJ42">
        <v>0</v>
      </c>
      <c r="IL42">
        <v>761.596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772.6</v>
      </c>
      <c r="IV42">
        <v>0</v>
      </c>
      <c r="IX42">
        <v>772.77300000000002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778.197</v>
      </c>
      <c r="JH42">
        <v>0</v>
      </c>
      <c r="JJ42">
        <v>777.94799999999998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749.42100000000005</v>
      </c>
      <c r="JT42">
        <v>0</v>
      </c>
      <c r="JV42">
        <v>749.22799999999995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728.20299999999997</v>
      </c>
      <c r="KF42">
        <v>0.10199999999999999</v>
      </c>
      <c r="KH42">
        <v>728.40300000000002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764.322</v>
      </c>
      <c r="KR42">
        <v>2.5000000000000001E-2</v>
      </c>
      <c r="KT42">
        <v>764.49800000000005</v>
      </c>
      <c r="KU42">
        <v>2.5000000000000001E-2</v>
      </c>
      <c r="KV42">
        <v>151.20947319679999</v>
      </c>
      <c r="KW42">
        <v>137.21686370519998</v>
      </c>
      <c r="KX42">
        <v>113.82630172510001</v>
      </c>
      <c r="KY42">
        <v>104.3647009598</v>
      </c>
      <c r="KZ42">
        <v>104.5526244</v>
      </c>
      <c r="LA42">
        <v>126.26631425100001</v>
      </c>
      <c r="LB42">
        <v>121.95274250339999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-27.327351999999998</v>
      </c>
      <c r="LI42">
        <v>-6.6657728000000001</v>
      </c>
      <c r="LJ42">
        <v>-92.488853249000002</v>
      </c>
      <c r="LK42">
        <v>-64.452625335000008</v>
      </c>
      <c r="LL42">
        <v>-43.554596091000001</v>
      </c>
      <c r="LM42">
        <v>-15.569606380000002</v>
      </c>
      <c r="LN42">
        <v>-17.235826041999996</v>
      </c>
      <c r="LO42">
        <v>-5.0345274200000008</v>
      </c>
      <c r="LP42">
        <v>-12.10324082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85.912100000000009</v>
      </c>
      <c r="LY42">
        <v>76.289625000000001</v>
      </c>
      <c r="LZ42">
        <v>84.100949999999997</v>
      </c>
      <c r="MA42">
        <v>83.845349999999996</v>
      </c>
      <c r="MB42">
        <v>76.683104999999998</v>
      </c>
      <c r="MC42">
        <v>0</v>
      </c>
      <c r="MD42">
        <v>0</v>
      </c>
      <c r="ME42">
        <v>-24.125721885200001</v>
      </c>
      <c r="MF42">
        <v>-21.201114008899999</v>
      </c>
      <c r="MG42">
        <v>-18.8372843344</v>
      </c>
      <c r="MH42">
        <v>-18.560148479999999</v>
      </c>
      <c r="MI42">
        <v>-18.500332927999999</v>
      </c>
      <c r="MJ42">
        <v>-23.924346899999996</v>
      </c>
      <c r="MK42">
        <v>-19.992125981400001</v>
      </c>
      <c r="ML42">
        <v>120.50699806260002</v>
      </c>
      <c r="MM42">
        <v>127.85274936129997</v>
      </c>
      <c r="MN42">
        <v>135.53537129969999</v>
      </c>
      <c r="MO42">
        <v>154.08029609979999</v>
      </c>
      <c r="MP42">
        <v>145.49957042999998</v>
      </c>
      <c r="MQ42">
        <v>69.980087931000014</v>
      </c>
      <c r="MR42">
        <v>83.191602902</v>
      </c>
    </row>
    <row r="43" spans="1:356" x14ac:dyDescent="0.35">
      <c r="A43">
        <v>262</v>
      </c>
      <c r="B43" t="s">
        <v>424</v>
      </c>
      <c r="C43" s="3">
        <v>42858.723090277781</v>
      </c>
      <c r="D43">
        <v>64.244500000000002</v>
      </c>
      <c r="E43">
        <v>62.954900000000002</v>
      </c>
      <c r="F43">
        <v>37</v>
      </c>
      <c r="G43">
        <v>55</v>
      </c>
      <c r="H43">
        <v>1.1545000000000001</v>
      </c>
      <c r="I43">
        <v>745.28499999999997</v>
      </c>
      <c r="J43">
        <v>19180</v>
      </c>
      <c r="K43">
        <v>29</v>
      </c>
      <c r="L43">
        <v>139055</v>
      </c>
      <c r="M43">
        <v>239913</v>
      </c>
      <c r="N43">
        <v>139121</v>
      </c>
      <c r="O43">
        <v>139139</v>
      </c>
      <c r="P43">
        <v>139378</v>
      </c>
      <c r="Q43">
        <v>139360</v>
      </c>
      <c r="R43">
        <v>221127</v>
      </c>
      <c r="S43">
        <v>221135</v>
      </c>
      <c r="T43">
        <v>220988</v>
      </c>
      <c r="U43">
        <v>220996</v>
      </c>
      <c r="V43">
        <v>215624</v>
      </c>
      <c r="W43">
        <v>215616</v>
      </c>
      <c r="X43">
        <v>214692</v>
      </c>
      <c r="Y43">
        <v>215343</v>
      </c>
      <c r="Z43">
        <v>294074</v>
      </c>
      <c r="AA43">
        <v>294058</v>
      </c>
      <c r="AB43">
        <v>1362.2</v>
      </c>
      <c r="AC43">
        <v>54865.425799999997</v>
      </c>
      <c r="AD43">
        <v>1</v>
      </c>
      <c r="AE43">
        <v>171.71549999999999</v>
      </c>
      <c r="AF43">
        <v>171.71549999999999</v>
      </c>
      <c r="AG43">
        <v>171.71549999999999</v>
      </c>
      <c r="AH43">
        <v>29.910699999999999</v>
      </c>
      <c r="AI43">
        <v>29.910699999999999</v>
      </c>
      <c r="AJ43">
        <v>29.910699999999999</v>
      </c>
      <c r="AK43">
        <v>29.910699999999999</v>
      </c>
      <c r="AL43">
        <v>1172.8516</v>
      </c>
      <c r="AM43">
        <v>1097.9177999999999</v>
      </c>
      <c r="AN43">
        <v>1050.6666</v>
      </c>
      <c r="AO43">
        <v>875.4135</v>
      </c>
      <c r="AP43">
        <v>1045.0123000000001</v>
      </c>
      <c r="AQ43">
        <v>979.91719999999998</v>
      </c>
      <c r="AR43">
        <v>962.11929999999995</v>
      </c>
      <c r="AS43">
        <v>943.93489999999997</v>
      </c>
      <c r="AT43">
        <v>923.81259999999997</v>
      </c>
      <c r="AU43">
        <v>911.27279999999996</v>
      </c>
      <c r="AV43">
        <v>899.99770000000001</v>
      </c>
      <c r="AW43">
        <v>883.61559999999997</v>
      </c>
      <c r="AX43">
        <v>15.8</v>
      </c>
      <c r="AY43">
        <v>18</v>
      </c>
      <c r="AZ43">
        <v>32.2273</v>
      </c>
      <c r="BA43">
        <v>18.195799999999998</v>
      </c>
      <c r="BB43">
        <v>11.173400000000001</v>
      </c>
      <c r="BC43">
        <v>7.8659999999999997</v>
      </c>
      <c r="BD43">
        <v>5.7671999999999999</v>
      </c>
      <c r="BE43">
        <v>4.3103999999999996</v>
      </c>
      <c r="BF43">
        <v>3.2473000000000001</v>
      </c>
      <c r="BG43">
        <v>2.7187000000000001</v>
      </c>
      <c r="BH43">
        <v>2.7509999999999999</v>
      </c>
      <c r="BI43">
        <v>92.09</v>
      </c>
      <c r="BJ43">
        <v>139.79</v>
      </c>
      <c r="BK43">
        <v>152.91</v>
      </c>
      <c r="BL43">
        <v>226.95</v>
      </c>
      <c r="BM43">
        <v>223.27</v>
      </c>
      <c r="BN43">
        <v>328.45</v>
      </c>
      <c r="BO43">
        <v>304.14999999999998</v>
      </c>
      <c r="BP43">
        <v>448.08</v>
      </c>
      <c r="BQ43">
        <v>413.17</v>
      </c>
      <c r="BR43">
        <v>603.1</v>
      </c>
      <c r="BS43">
        <v>547.5</v>
      </c>
      <c r="BT43">
        <v>803.52</v>
      </c>
      <c r="BU43">
        <v>659.81</v>
      </c>
      <c r="BV43">
        <v>969.91</v>
      </c>
      <c r="BW43">
        <v>49</v>
      </c>
      <c r="BX43">
        <v>44.9</v>
      </c>
      <c r="BY43">
        <v>34.7498</v>
      </c>
      <c r="BZ43">
        <v>1.4727269999999999</v>
      </c>
      <c r="CA43">
        <v>1.0246</v>
      </c>
      <c r="CB43">
        <v>2.9458000000000002</v>
      </c>
      <c r="CC43">
        <v>-0.59719999999999995</v>
      </c>
      <c r="CD43">
        <v>1.0246</v>
      </c>
      <c r="CE43">
        <v>1105648</v>
      </c>
      <c r="CF43">
        <v>2</v>
      </c>
      <c r="CI43">
        <v>3.8864000000000001</v>
      </c>
      <c r="CJ43">
        <v>7.4264000000000001</v>
      </c>
      <c r="CK43">
        <v>9.1879000000000008</v>
      </c>
      <c r="CL43">
        <v>11.028600000000001</v>
      </c>
      <c r="CM43">
        <v>12.435</v>
      </c>
      <c r="CN43">
        <v>16.6586</v>
      </c>
      <c r="CO43">
        <v>4.0289999999999999</v>
      </c>
      <c r="CP43">
        <v>7.6516000000000002</v>
      </c>
      <c r="CQ43">
        <v>9.9757999999999996</v>
      </c>
      <c r="CR43">
        <v>12.175800000000001</v>
      </c>
      <c r="CS43">
        <v>13.551600000000001</v>
      </c>
      <c r="CT43">
        <v>18.5823</v>
      </c>
      <c r="CU43">
        <v>25.065000000000001</v>
      </c>
      <c r="CV43">
        <v>24.9434</v>
      </c>
      <c r="CW43">
        <v>24.978300000000001</v>
      </c>
      <c r="CX43">
        <v>25.004899999999999</v>
      </c>
      <c r="CY43">
        <v>24.9223</v>
      </c>
      <c r="CZ43">
        <v>24.976600000000001</v>
      </c>
      <c r="DB43">
        <v>18580</v>
      </c>
      <c r="DC43">
        <v>624</v>
      </c>
      <c r="DD43">
        <v>6</v>
      </c>
      <c r="DF43" t="s">
        <v>537</v>
      </c>
      <c r="DG43">
        <v>269</v>
      </c>
      <c r="DH43">
        <v>1210</v>
      </c>
      <c r="DI43">
        <v>7</v>
      </c>
      <c r="DJ43">
        <v>5</v>
      </c>
      <c r="DK43">
        <v>35</v>
      </c>
      <c r="DL43">
        <v>35.666663999999997</v>
      </c>
      <c r="DM43">
        <v>1.4727269999999999</v>
      </c>
      <c r="DN43">
        <v>1763.7072000000001</v>
      </c>
      <c r="DO43">
        <v>1701.0714</v>
      </c>
      <c r="DP43">
        <v>1432.9857</v>
      </c>
      <c r="DQ43">
        <v>1349.9357</v>
      </c>
      <c r="DR43">
        <v>1248.1929</v>
      </c>
      <c r="DS43">
        <v>1236.1929</v>
      </c>
      <c r="DT43">
        <v>1130.8357000000001</v>
      </c>
      <c r="DU43">
        <v>58.528599999999997</v>
      </c>
      <c r="DV43">
        <v>55.3386</v>
      </c>
      <c r="DW43">
        <v>50.6036</v>
      </c>
      <c r="DX43">
        <v>52.600700000000003</v>
      </c>
      <c r="DY43">
        <v>46.854999999999997</v>
      </c>
      <c r="DZ43">
        <v>43.847900000000003</v>
      </c>
      <c r="EA43">
        <v>38.0471</v>
      </c>
      <c r="EB43">
        <v>32.2273</v>
      </c>
      <c r="EC43">
        <v>18.195799999999998</v>
      </c>
      <c r="ED43">
        <v>11.173400000000001</v>
      </c>
      <c r="EE43">
        <v>7.8659999999999997</v>
      </c>
      <c r="EF43">
        <v>5.7671999999999999</v>
      </c>
      <c r="EG43">
        <v>4.3103999999999996</v>
      </c>
      <c r="EH43">
        <v>3.2473000000000001</v>
      </c>
      <c r="EI43">
        <v>2.7187000000000001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6.9545999999999997E-2</v>
      </c>
      <c r="EY43">
        <v>5.1956000000000002E-2</v>
      </c>
      <c r="EZ43">
        <v>4.2527000000000002E-2</v>
      </c>
      <c r="FA43">
        <v>1.2789E-2</v>
      </c>
      <c r="FB43">
        <v>1.4009000000000001E-2</v>
      </c>
      <c r="FC43">
        <v>2.1433000000000001E-2</v>
      </c>
      <c r="FD43">
        <v>1.9271E-2</v>
      </c>
      <c r="FE43">
        <v>-1.33E-3</v>
      </c>
      <c r="FF43">
        <v>-4.0220000000000004E-3</v>
      </c>
      <c r="FG43">
        <v>-9.6290000000000004E-3</v>
      </c>
      <c r="FH43">
        <v>-7.0600000000000003E-4</v>
      </c>
      <c r="FI43">
        <v>-9.59E-4</v>
      </c>
      <c r="FJ43">
        <v>-1.8079999999999999E-2</v>
      </c>
      <c r="FK43">
        <v>-1.0586999999999999E-2</v>
      </c>
      <c r="FL43">
        <v>8.3464999999999998E-2</v>
      </c>
      <c r="FM43">
        <v>7.9353000000000007E-2</v>
      </c>
      <c r="FN43">
        <v>7.7751000000000001E-2</v>
      </c>
      <c r="FO43">
        <v>7.4547000000000002E-2</v>
      </c>
      <c r="FP43">
        <v>8.0707000000000001E-2</v>
      </c>
      <c r="FQ43">
        <v>0.107409</v>
      </c>
      <c r="FR43">
        <v>0.10131999999999999</v>
      </c>
      <c r="FS43">
        <v>-0.260633</v>
      </c>
      <c r="FT43">
        <v>-0.256799</v>
      </c>
      <c r="FU43">
        <v>-0.25438</v>
      </c>
      <c r="FV43">
        <v>-0.25345899999999999</v>
      </c>
      <c r="FW43">
        <v>-0.25800600000000001</v>
      </c>
      <c r="FX43">
        <v>-0.269036</v>
      </c>
      <c r="FY43">
        <v>-0.26192199999999999</v>
      </c>
      <c r="FZ43">
        <v>-1.364876</v>
      </c>
      <c r="GA43">
        <v>-1.339207</v>
      </c>
      <c r="GB43">
        <v>-1.3184</v>
      </c>
      <c r="GC43">
        <v>-1.311563</v>
      </c>
      <c r="GD43">
        <v>-1.349478</v>
      </c>
      <c r="GE43">
        <v>-1.4427559999999999</v>
      </c>
      <c r="GF43">
        <v>-1.388706</v>
      </c>
      <c r="GG43">
        <v>-0.41356300000000001</v>
      </c>
      <c r="GH43">
        <v>-0.37745600000000001</v>
      </c>
      <c r="GI43">
        <v>-0.36271900000000001</v>
      </c>
      <c r="GJ43">
        <v>-0.35952299999999998</v>
      </c>
      <c r="GK43">
        <v>-0.39988000000000001</v>
      </c>
      <c r="GL43">
        <v>-0.56037300000000001</v>
      </c>
      <c r="GM43">
        <v>-0.48937900000000001</v>
      </c>
      <c r="GN43">
        <v>-0.38676100000000002</v>
      </c>
      <c r="GO43">
        <v>-0.35542099999999999</v>
      </c>
      <c r="GP43">
        <v>-0.338258</v>
      </c>
      <c r="GQ43">
        <v>-0.331345</v>
      </c>
      <c r="GR43">
        <v>-0.36430000000000001</v>
      </c>
      <c r="GS43">
        <v>-0.44321100000000002</v>
      </c>
      <c r="GT43">
        <v>-0.38919900000000002</v>
      </c>
      <c r="GU43">
        <v>0.40008700000000003</v>
      </c>
      <c r="GV43">
        <v>0.353296</v>
      </c>
      <c r="GW43">
        <v>0.29961599999999999</v>
      </c>
      <c r="GX43">
        <v>0.24247299999999999</v>
      </c>
      <c r="GY43">
        <v>0.384884</v>
      </c>
      <c r="GZ43">
        <v>0.30505199999999999</v>
      </c>
      <c r="HA43">
        <v>0.26855899999999999</v>
      </c>
      <c r="HB43">
        <v>-50</v>
      </c>
      <c r="HC43">
        <v>-45</v>
      </c>
      <c r="HD43">
        <v>-50</v>
      </c>
      <c r="HE43">
        <v>-50</v>
      </c>
      <c r="HF43">
        <v>-45</v>
      </c>
      <c r="HG43">
        <v>-10</v>
      </c>
      <c r="HH43">
        <v>10</v>
      </c>
      <c r="HI43">
        <v>-1.7183710000000001</v>
      </c>
      <c r="HJ43">
        <v>-1.695443</v>
      </c>
      <c r="HK43">
        <v>-1.682158</v>
      </c>
      <c r="HL43">
        <v>-1.6770860000000001</v>
      </c>
      <c r="HM43">
        <v>-1.7042310000000001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737.72900000000004</v>
      </c>
      <c r="HX43">
        <v>0</v>
      </c>
      <c r="HZ43">
        <v>737.89700000000005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761.45699999999999</v>
      </c>
      <c r="IJ43">
        <v>0</v>
      </c>
      <c r="IL43">
        <v>761.596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772.6</v>
      </c>
      <c r="IV43">
        <v>0</v>
      </c>
      <c r="IX43">
        <v>772.77300000000002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778.197</v>
      </c>
      <c r="JH43">
        <v>0</v>
      </c>
      <c r="JJ43">
        <v>777.94799999999998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749.42100000000005</v>
      </c>
      <c r="JT43">
        <v>0</v>
      </c>
      <c r="JV43">
        <v>749.22799999999995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728.20299999999997</v>
      </c>
      <c r="KF43">
        <v>0.10199999999999999</v>
      </c>
      <c r="KH43">
        <v>728.40300000000002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764.322</v>
      </c>
      <c r="KR43">
        <v>2.5000000000000001E-2</v>
      </c>
      <c r="KT43">
        <v>764.49800000000005</v>
      </c>
      <c r="KU43">
        <v>2.5000000000000001E-2</v>
      </c>
      <c r="KV43">
        <v>147.207821448</v>
      </c>
      <c r="KW43">
        <v>134.98511880420003</v>
      </c>
      <c r="KX43">
        <v>111.4160711607</v>
      </c>
      <c r="KY43">
        <v>100.63365662790001</v>
      </c>
      <c r="KZ43">
        <v>100.73790438030001</v>
      </c>
      <c r="LA43">
        <v>132.77824319609999</v>
      </c>
      <c r="LB43">
        <v>114.576273124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-27.334057599999998</v>
      </c>
      <c r="LI43">
        <v>-6.6528187999999995</v>
      </c>
      <c r="LJ43">
        <v>-93.106381215999988</v>
      </c>
      <c r="LK43">
        <v>-64.193548338000014</v>
      </c>
      <c r="LL43">
        <v>-43.372723200000003</v>
      </c>
      <c r="LM43">
        <v>-15.847615729000001</v>
      </c>
      <c r="LN43">
        <v>-17.610687900000002</v>
      </c>
      <c r="LO43">
        <v>-4.8375608680000024</v>
      </c>
      <c r="LP43">
        <v>-12.059522904000001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85.91855000000001</v>
      </c>
      <c r="LY43">
        <v>76.294934999999995</v>
      </c>
      <c r="LZ43">
        <v>84.107900000000001</v>
      </c>
      <c r="MA43">
        <v>83.854300000000009</v>
      </c>
      <c r="MB43">
        <v>76.690394999999995</v>
      </c>
      <c r="MC43">
        <v>0</v>
      </c>
      <c r="MD43">
        <v>0</v>
      </c>
      <c r="ME43">
        <v>-24.2052634018</v>
      </c>
      <c r="MF43">
        <v>-20.887886601600002</v>
      </c>
      <c r="MG43">
        <v>-18.354887188399999</v>
      </c>
      <c r="MH43">
        <v>-18.911161466100001</v>
      </c>
      <c r="MI43">
        <v>-18.736377399999999</v>
      </c>
      <c r="MJ43">
        <v>-24.571179266700003</v>
      </c>
      <c r="MK43">
        <v>-18.619451750900001</v>
      </c>
      <c r="ML43">
        <v>115.81472683020003</v>
      </c>
      <c r="MM43">
        <v>126.19861886460001</v>
      </c>
      <c r="MN43">
        <v>133.79636077230001</v>
      </c>
      <c r="MO43">
        <v>149.72917943280004</v>
      </c>
      <c r="MP43">
        <v>141.08123408029999</v>
      </c>
      <c r="MQ43">
        <v>76.035445461400002</v>
      </c>
      <c r="MR43">
        <v>77.244479669099988</v>
      </c>
    </row>
    <row r="44" spans="1:356" x14ac:dyDescent="0.35">
      <c r="A44">
        <v>262</v>
      </c>
      <c r="B44" t="s">
        <v>425</v>
      </c>
      <c r="C44" s="3">
        <v>42858.724386574075</v>
      </c>
      <c r="D44">
        <v>64.077799999999996</v>
      </c>
      <c r="E44">
        <v>62.747</v>
      </c>
      <c r="F44">
        <v>55</v>
      </c>
      <c r="G44">
        <v>55</v>
      </c>
      <c r="H44">
        <v>1.1545000000000001</v>
      </c>
      <c r="I44">
        <v>746.79</v>
      </c>
      <c r="J44">
        <v>19214</v>
      </c>
      <c r="K44">
        <v>29</v>
      </c>
      <c r="L44">
        <v>139055</v>
      </c>
      <c r="M44">
        <v>239913</v>
      </c>
      <c r="N44">
        <v>139121</v>
      </c>
      <c r="O44">
        <v>139139</v>
      </c>
      <c r="P44">
        <v>139378</v>
      </c>
      <c r="Q44">
        <v>139360</v>
      </c>
      <c r="R44">
        <v>221127</v>
      </c>
      <c r="S44">
        <v>221135</v>
      </c>
      <c r="T44">
        <v>220988</v>
      </c>
      <c r="U44">
        <v>220996</v>
      </c>
      <c r="V44">
        <v>215624</v>
      </c>
      <c r="W44">
        <v>215616</v>
      </c>
      <c r="X44">
        <v>214692</v>
      </c>
      <c r="Y44">
        <v>215343</v>
      </c>
      <c r="Z44">
        <v>294074</v>
      </c>
      <c r="AA44">
        <v>294058</v>
      </c>
      <c r="AB44">
        <v>1362.2</v>
      </c>
      <c r="AC44">
        <v>54904.832000000002</v>
      </c>
      <c r="AD44">
        <v>1</v>
      </c>
      <c r="AE44">
        <v>172.45320000000001</v>
      </c>
      <c r="AF44">
        <v>172.45320000000001</v>
      </c>
      <c r="AG44">
        <v>172.45320000000001</v>
      </c>
      <c r="AH44">
        <v>30.648399999999999</v>
      </c>
      <c r="AI44">
        <v>30.648399999999999</v>
      </c>
      <c r="AJ44">
        <v>30.648399999999999</v>
      </c>
      <c r="AK44">
        <v>30.648399999999999</v>
      </c>
      <c r="AL44">
        <v>1188.0859</v>
      </c>
      <c r="AM44">
        <v>1100.5491999999999</v>
      </c>
      <c r="AN44">
        <v>1050.6666</v>
      </c>
      <c r="AO44">
        <v>875.85580000000004</v>
      </c>
      <c r="AP44">
        <v>1044.6219000000001</v>
      </c>
      <c r="AQ44">
        <v>979.44010000000003</v>
      </c>
      <c r="AR44">
        <v>961.26890000000003</v>
      </c>
      <c r="AS44">
        <v>942.73919999999998</v>
      </c>
      <c r="AT44">
        <v>922.28279999999995</v>
      </c>
      <c r="AU44">
        <v>909.5335</v>
      </c>
      <c r="AV44">
        <v>897.9434</v>
      </c>
      <c r="AW44">
        <v>881.74549999999999</v>
      </c>
      <c r="AX44">
        <v>15.8</v>
      </c>
      <c r="AY44">
        <v>18.399999999999999</v>
      </c>
      <c r="AZ44">
        <v>32.122500000000002</v>
      </c>
      <c r="BA44">
        <v>17.992000000000001</v>
      </c>
      <c r="BB44">
        <v>11.125299999999999</v>
      </c>
      <c r="BC44">
        <v>7.8120000000000003</v>
      </c>
      <c r="BD44">
        <v>5.7678000000000003</v>
      </c>
      <c r="BE44">
        <v>4.3114999999999997</v>
      </c>
      <c r="BF44">
        <v>3.2498</v>
      </c>
      <c r="BG44">
        <v>2.7143999999999999</v>
      </c>
      <c r="BH44">
        <v>2.7511000000000001</v>
      </c>
      <c r="BI44">
        <v>92.75</v>
      </c>
      <c r="BJ44">
        <v>140.77000000000001</v>
      </c>
      <c r="BK44">
        <v>153.91999999999999</v>
      </c>
      <c r="BL44">
        <v>226.64</v>
      </c>
      <c r="BM44">
        <v>224.48</v>
      </c>
      <c r="BN44">
        <v>328.8</v>
      </c>
      <c r="BO44">
        <v>305.77999999999997</v>
      </c>
      <c r="BP44">
        <v>447.54</v>
      </c>
      <c r="BQ44">
        <v>413.78</v>
      </c>
      <c r="BR44">
        <v>601.66999999999996</v>
      </c>
      <c r="BS44">
        <v>546.30999999999995</v>
      </c>
      <c r="BT44">
        <v>800.02</v>
      </c>
      <c r="BU44">
        <v>659.76</v>
      </c>
      <c r="BV44">
        <v>968.91</v>
      </c>
      <c r="BW44">
        <v>50.9</v>
      </c>
      <c r="BX44">
        <v>45.2</v>
      </c>
      <c r="BY44">
        <v>34.1556</v>
      </c>
      <c r="BZ44">
        <v>0.57272699999999999</v>
      </c>
      <c r="CA44">
        <v>0.48620000000000002</v>
      </c>
      <c r="CB44">
        <v>1.1702999999999999</v>
      </c>
      <c r="CC44">
        <v>-0.29930000000000001</v>
      </c>
      <c r="CD44">
        <v>0.48620000000000002</v>
      </c>
      <c r="CE44">
        <v>1105648</v>
      </c>
      <c r="CF44">
        <v>1</v>
      </c>
      <c r="CI44">
        <v>3.9592999999999998</v>
      </c>
      <c r="CJ44">
        <v>7.1978999999999997</v>
      </c>
      <c r="CK44">
        <v>9.0579000000000001</v>
      </c>
      <c r="CL44">
        <v>10.83</v>
      </c>
      <c r="CM44">
        <v>12.31</v>
      </c>
      <c r="CN44">
        <v>16.015000000000001</v>
      </c>
      <c r="CO44">
        <v>4.5602999999999998</v>
      </c>
      <c r="CP44">
        <v>7.3349000000000002</v>
      </c>
      <c r="CQ44">
        <v>9.9253999999999998</v>
      </c>
      <c r="CR44">
        <v>11.5571</v>
      </c>
      <c r="CS44">
        <v>13.3698</v>
      </c>
      <c r="CT44">
        <v>16.447600000000001</v>
      </c>
      <c r="CU44">
        <v>24.876100000000001</v>
      </c>
      <c r="CV44">
        <v>24.983899999999998</v>
      </c>
      <c r="CW44">
        <v>24.941099999999999</v>
      </c>
      <c r="CX44">
        <v>25.1404</v>
      </c>
      <c r="CY44">
        <v>24.957599999999999</v>
      </c>
      <c r="CZ44">
        <v>24.883400000000002</v>
      </c>
      <c r="DB44">
        <v>18580</v>
      </c>
      <c r="DC44">
        <v>624</v>
      </c>
      <c r="DD44">
        <v>7</v>
      </c>
      <c r="DF44" t="s">
        <v>537</v>
      </c>
      <c r="DG44">
        <v>269</v>
      </c>
      <c r="DH44">
        <v>1210</v>
      </c>
      <c r="DI44">
        <v>7</v>
      </c>
      <c r="DJ44">
        <v>5</v>
      </c>
      <c r="DK44">
        <v>35</v>
      </c>
      <c r="DL44">
        <v>37.833336000000003</v>
      </c>
      <c r="DM44">
        <v>0.57272699999999999</v>
      </c>
      <c r="DN44">
        <v>1757.2715000000001</v>
      </c>
      <c r="DO44">
        <v>1676.7284999999999</v>
      </c>
      <c r="DP44">
        <v>1437.0358000000001</v>
      </c>
      <c r="DQ44">
        <v>1323.0427999999999</v>
      </c>
      <c r="DR44">
        <v>1247.3571999999999</v>
      </c>
      <c r="DS44">
        <v>1227.2357</v>
      </c>
      <c r="DT44">
        <v>1136</v>
      </c>
      <c r="DU44">
        <v>60.035699999999999</v>
      </c>
      <c r="DV44">
        <v>55.274999999999999</v>
      </c>
      <c r="DW44">
        <v>51.2393</v>
      </c>
      <c r="DX44">
        <v>50.5</v>
      </c>
      <c r="DY44">
        <v>46.817900000000002</v>
      </c>
      <c r="DZ44">
        <v>41.7029</v>
      </c>
      <c r="EA44">
        <v>37.738599999999998</v>
      </c>
      <c r="EB44">
        <v>32.122500000000002</v>
      </c>
      <c r="EC44">
        <v>17.992000000000001</v>
      </c>
      <c r="ED44">
        <v>11.125299999999999</v>
      </c>
      <c r="EE44">
        <v>7.8120000000000003</v>
      </c>
      <c r="EF44">
        <v>5.7678000000000003</v>
      </c>
      <c r="EG44">
        <v>4.3114999999999997</v>
      </c>
      <c r="EH44">
        <v>3.2498</v>
      </c>
      <c r="EI44">
        <v>2.7143999999999999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6.9293999999999994E-2</v>
      </c>
      <c r="EY44">
        <v>5.1719000000000001E-2</v>
      </c>
      <c r="EZ44">
        <v>4.2429000000000001E-2</v>
      </c>
      <c r="FA44">
        <v>1.3099E-2</v>
      </c>
      <c r="FB44">
        <v>1.4347E-2</v>
      </c>
      <c r="FC44">
        <v>2.1377E-2</v>
      </c>
      <c r="FD44">
        <v>1.9262999999999999E-2</v>
      </c>
      <c r="FE44">
        <v>-1.33E-3</v>
      </c>
      <c r="FF44">
        <v>-4.0229999999999997E-3</v>
      </c>
      <c r="FG44">
        <v>-9.6299999999999997E-3</v>
      </c>
      <c r="FH44">
        <v>-7.0699999999999995E-4</v>
      </c>
      <c r="FI44">
        <v>-9.6100000000000005E-4</v>
      </c>
      <c r="FJ44">
        <v>-1.8449E-2</v>
      </c>
      <c r="FK44">
        <v>-1.0434000000000001E-2</v>
      </c>
      <c r="FL44">
        <v>8.3451999999999998E-2</v>
      </c>
      <c r="FM44">
        <v>7.9344999999999999E-2</v>
      </c>
      <c r="FN44">
        <v>7.7743999999999994E-2</v>
      </c>
      <c r="FO44">
        <v>7.4537999999999993E-2</v>
      </c>
      <c r="FP44">
        <v>8.0696000000000004E-2</v>
      </c>
      <c r="FQ44">
        <v>0.10739799999999999</v>
      </c>
      <c r="FR44">
        <v>0.101286</v>
      </c>
      <c r="FS44">
        <v>-0.26080900000000001</v>
      </c>
      <c r="FT44">
        <v>-0.25693899999999997</v>
      </c>
      <c r="FU44">
        <v>-0.25454300000000002</v>
      </c>
      <c r="FV44">
        <v>-0.25360199999999999</v>
      </c>
      <c r="FW44">
        <v>-0.25817200000000001</v>
      </c>
      <c r="FX44">
        <v>-0.269071</v>
      </c>
      <c r="FY44">
        <v>-0.262096</v>
      </c>
      <c r="FZ44">
        <v>-1.364897</v>
      </c>
      <c r="GA44">
        <v>-1.338983</v>
      </c>
      <c r="GB44">
        <v>-1.318908</v>
      </c>
      <c r="GC44">
        <v>-1.3113710000000001</v>
      </c>
      <c r="GD44">
        <v>-1.3494360000000001</v>
      </c>
      <c r="GE44">
        <v>-1.4397070000000001</v>
      </c>
      <c r="GF44">
        <v>-1.3868050000000001</v>
      </c>
      <c r="GG44">
        <v>-0.41380400000000001</v>
      </c>
      <c r="GH44">
        <v>-0.37776599999999999</v>
      </c>
      <c r="GI44">
        <v>-0.36304599999999998</v>
      </c>
      <c r="GJ44">
        <v>-0.35980699999999999</v>
      </c>
      <c r="GK44">
        <v>-0.40013700000000002</v>
      </c>
      <c r="GL44">
        <v>-0.56085099999999999</v>
      </c>
      <c r="GM44">
        <v>-0.48930699999999999</v>
      </c>
      <c r="GN44">
        <v>-0.38678699999999999</v>
      </c>
      <c r="GO44">
        <v>-0.35519800000000001</v>
      </c>
      <c r="GP44">
        <v>-0.33796100000000001</v>
      </c>
      <c r="GQ44">
        <v>-0.33116200000000001</v>
      </c>
      <c r="GR44">
        <v>-0.36425999999999997</v>
      </c>
      <c r="GS44">
        <v>-0.44291399999999997</v>
      </c>
      <c r="GT44">
        <v>-0.38996700000000001</v>
      </c>
      <c r="GU44">
        <v>0.39955200000000002</v>
      </c>
      <c r="GV44">
        <v>0.352628</v>
      </c>
      <c r="GW44">
        <v>0.29847200000000002</v>
      </c>
      <c r="GX44">
        <v>0.241757</v>
      </c>
      <c r="GY44">
        <v>0.38490099999999999</v>
      </c>
      <c r="GZ44">
        <v>0.30600699999999997</v>
      </c>
      <c r="HA44">
        <v>0.268565</v>
      </c>
      <c r="HB44">
        <v>-50</v>
      </c>
      <c r="HC44">
        <v>-45</v>
      </c>
      <c r="HD44">
        <v>-50</v>
      </c>
      <c r="HE44">
        <v>-50</v>
      </c>
      <c r="HF44">
        <v>-45</v>
      </c>
      <c r="HG44">
        <v>-20</v>
      </c>
      <c r="HH44">
        <v>20</v>
      </c>
      <c r="HI44">
        <v>-1.7181789999999999</v>
      </c>
      <c r="HJ44">
        <v>-1.6952670000000001</v>
      </c>
      <c r="HK44">
        <v>-1.681948</v>
      </c>
      <c r="HL44">
        <v>-1.6768160000000001</v>
      </c>
      <c r="HM44">
        <v>-1.7039299999999999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737.72900000000004</v>
      </c>
      <c r="HX44">
        <v>0</v>
      </c>
      <c r="HZ44">
        <v>737.89700000000005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761.45699999999999</v>
      </c>
      <c r="IJ44">
        <v>0</v>
      </c>
      <c r="IL44">
        <v>761.596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772.6</v>
      </c>
      <c r="IV44">
        <v>0</v>
      </c>
      <c r="IX44">
        <v>772.77300000000002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778.197</v>
      </c>
      <c r="JH44">
        <v>0</v>
      </c>
      <c r="JJ44">
        <v>777.94799999999998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749.42100000000005</v>
      </c>
      <c r="JT44">
        <v>0</v>
      </c>
      <c r="JV44">
        <v>749.22799999999995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728.20299999999997</v>
      </c>
      <c r="KF44">
        <v>0.10199999999999999</v>
      </c>
      <c r="KH44">
        <v>728.40300000000002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764.322</v>
      </c>
      <c r="KR44">
        <v>2.5000000000000001E-2</v>
      </c>
      <c r="KT44">
        <v>764.49800000000005</v>
      </c>
      <c r="KU44">
        <v>2.5000000000000001E-2</v>
      </c>
      <c r="KV44">
        <v>146.64782121799999</v>
      </c>
      <c r="KW44">
        <v>133.0400228325</v>
      </c>
      <c r="KX44">
        <v>111.72091123520001</v>
      </c>
      <c r="KY44">
        <v>98.616964226399986</v>
      </c>
      <c r="KZ44">
        <v>100.6567366112</v>
      </c>
      <c r="LA44">
        <v>131.80265970859998</v>
      </c>
      <c r="LB44">
        <v>115.060896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-27.337613599999997</v>
      </c>
      <c r="LI44">
        <v>-6.6572383999999998</v>
      </c>
      <c r="LJ44">
        <v>-92.763859707999998</v>
      </c>
      <c r="LK44">
        <v>-63.864133168000009</v>
      </c>
      <c r="LL44">
        <v>-43.258863491999996</v>
      </c>
      <c r="LM44">
        <v>-16.250509432000001</v>
      </c>
      <c r="LN44">
        <v>-18.063550296000003</v>
      </c>
      <c r="LO44">
        <v>-4.2154620960000004</v>
      </c>
      <c r="LP44">
        <v>-12.244101344999999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85.90894999999999</v>
      </c>
      <c r="LY44">
        <v>76.287014999999997</v>
      </c>
      <c r="LZ44">
        <v>84.097399999999993</v>
      </c>
      <c r="MA44">
        <v>83.840800000000002</v>
      </c>
      <c r="MB44">
        <v>76.676850000000002</v>
      </c>
      <c r="MC44">
        <v>0</v>
      </c>
      <c r="MD44">
        <v>0</v>
      </c>
      <c r="ME44">
        <v>-24.843012802800001</v>
      </c>
      <c r="MF44">
        <v>-20.881015649999998</v>
      </c>
      <c r="MG44">
        <v>-18.602222907799998</v>
      </c>
      <c r="MH44">
        <v>-18.170253500000001</v>
      </c>
      <c r="MI44">
        <v>-18.7335740523</v>
      </c>
      <c r="MJ44">
        <v>-23.3891131679</v>
      </c>
      <c r="MK44">
        <v>-18.465761150199999</v>
      </c>
      <c r="ML44">
        <v>114.94989870719998</v>
      </c>
      <c r="MM44">
        <v>124.58188901450001</v>
      </c>
      <c r="MN44">
        <v>133.95722483539998</v>
      </c>
      <c r="MO44">
        <v>148.0370012944</v>
      </c>
      <c r="MP44">
        <v>140.53646226289999</v>
      </c>
      <c r="MQ44">
        <v>76.860470844699989</v>
      </c>
      <c r="MR44">
        <v>77.693795104800003</v>
      </c>
    </row>
    <row r="45" spans="1:356" x14ac:dyDescent="0.35">
      <c r="A45">
        <v>262</v>
      </c>
      <c r="B45" t="s">
        <v>426</v>
      </c>
      <c r="C45" s="3">
        <v>42858.725405092591</v>
      </c>
      <c r="D45">
        <v>64.345100000000002</v>
      </c>
      <c r="E45">
        <v>62.859700000000004</v>
      </c>
      <c r="F45">
        <v>32</v>
      </c>
      <c r="G45">
        <v>55</v>
      </c>
      <c r="H45">
        <v>1.1545000000000001</v>
      </c>
      <c r="I45">
        <v>747.6223</v>
      </c>
      <c r="J45">
        <v>19238</v>
      </c>
      <c r="K45">
        <v>29</v>
      </c>
      <c r="L45">
        <v>139055</v>
      </c>
      <c r="M45">
        <v>239913</v>
      </c>
      <c r="N45">
        <v>139121</v>
      </c>
      <c r="O45">
        <v>139139</v>
      </c>
      <c r="P45">
        <v>139378</v>
      </c>
      <c r="Q45">
        <v>139360</v>
      </c>
      <c r="R45">
        <v>221127</v>
      </c>
      <c r="S45">
        <v>221135</v>
      </c>
      <c r="T45">
        <v>220988</v>
      </c>
      <c r="U45">
        <v>220996</v>
      </c>
      <c r="V45">
        <v>215624</v>
      </c>
      <c r="W45">
        <v>215616</v>
      </c>
      <c r="X45">
        <v>214692</v>
      </c>
      <c r="Y45">
        <v>215343</v>
      </c>
      <c r="Z45">
        <v>294074</v>
      </c>
      <c r="AA45">
        <v>294058</v>
      </c>
      <c r="AB45">
        <v>1362.2</v>
      </c>
      <c r="AC45">
        <v>54904.832000000002</v>
      </c>
      <c r="AD45">
        <v>1</v>
      </c>
      <c r="AE45">
        <v>173.19159999999999</v>
      </c>
      <c r="AF45">
        <v>173.19159999999999</v>
      </c>
      <c r="AG45">
        <v>173.19159999999999</v>
      </c>
      <c r="AH45">
        <v>31.386800000000001</v>
      </c>
      <c r="AI45">
        <v>31.386800000000001</v>
      </c>
      <c r="AJ45">
        <v>31.386800000000001</v>
      </c>
      <c r="AK45">
        <v>31.386800000000001</v>
      </c>
      <c r="AL45">
        <v>1170.5078000000001</v>
      </c>
      <c r="AM45">
        <v>1095.1316999999999</v>
      </c>
      <c r="AN45">
        <v>1047.5</v>
      </c>
      <c r="AO45">
        <v>873.54060000000004</v>
      </c>
      <c r="AP45">
        <v>1042.6691000000001</v>
      </c>
      <c r="AQ45">
        <v>978.45780000000002</v>
      </c>
      <c r="AR45">
        <v>960.46489999999994</v>
      </c>
      <c r="AS45">
        <v>941.91830000000004</v>
      </c>
      <c r="AT45">
        <v>921.63</v>
      </c>
      <c r="AU45">
        <v>908.49699999999996</v>
      </c>
      <c r="AV45">
        <v>896.65890000000002</v>
      </c>
      <c r="AW45">
        <v>879.33330000000001</v>
      </c>
      <c r="AX45">
        <v>16</v>
      </c>
      <c r="AY45">
        <v>17.399999999999999</v>
      </c>
      <c r="AZ45">
        <v>32.443399999999997</v>
      </c>
      <c r="BA45">
        <v>18.084800000000001</v>
      </c>
      <c r="BB45">
        <v>11.074299999999999</v>
      </c>
      <c r="BC45">
        <v>7.8464</v>
      </c>
      <c r="BD45">
        <v>5.7149999999999999</v>
      </c>
      <c r="BE45">
        <v>4.2678000000000003</v>
      </c>
      <c r="BF45">
        <v>3.2111999999999998</v>
      </c>
      <c r="BG45">
        <v>2.7187999999999999</v>
      </c>
      <c r="BH45">
        <v>2.7565</v>
      </c>
      <c r="BI45">
        <v>93.31</v>
      </c>
      <c r="BJ45">
        <v>140.88999999999999</v>
      </c>
      <c r="BK45">
        <v>155.25</v>
      </c>
      <c r="BL45">
        <v>229.83</v>
      </c>
      <c r="BM45">
        <v>226.3</v>
      </c>
      <c r="BN45">
        <v>330.25</v>
      </c>
      <c r="BO45">
        <v>307.79000000000002</v>
      </c>
      <c r="BP45">
        <v>453.36</v>
      </c>
      <c r="BQ45">
        <v>415.52</v>
      </c>
      <c r="BR45">
        <v>611.45000000000005</v>
      </c>
      <c r="BS45">
        <v>547.02</v>
      </c>
      <c r="BT45">
        <v>811.31</v>
      </c>
      <c r="BU45">
        <v>659.81</v>
      </c>
      <c r="BV45">
        <v>969.92</v>
      </c>
      <c r="BW45">
        <v>50.7</v>
      </c>
      <c r="BX45">
        <v>45</v>
      </c>
      <c r="BY45">
        <v>36.260599999999997</v>
      </c>
      <c r="BZ45">
        <v>3.5636369999999999</v>
      </c>
      <c r="CA45">
        <v>3.3224</v>
      </c>
      <c r="CB45">
        <v>3.3224</v>
      </c>
      <c r="CC45">
        <v>-0.25779999999999997</v>
      </c>
      <c r="CD45">
        <v>3.3224</v>
      </c>
      <c r="CE45">
        <v>1105648</v>
      </c>
      <c r="CF45">
        <v>2</v>
      </c>
      <c r="CI45">
        <v>3.9207000000000001</v>
      </c>
      <c r="CJ45">
        <v>7.3235999999999999</v>
      </c>
      <c r="CK45">
        <v>9.0549999999999997</v>
      </c>
      <c r="CL45">
        <v>10.914300000000001</v>
      </c>
      <c r="CM45">
        <v>12.4543</v>
      </c>
      <c r="CN45">
        <v>15.974299999999999</v>
      </c>
      <c r="CO45">
        <v>4.2523999999999997</v>
      </c>
      <c r="CP45">
        <v>7.3159000000000001</v>
      </c>
      <c r="CQ45">
        <v>9.5396999999999998</v>
      </c>
      <c r="CR45">
        <v>11.6778</v>
      </c>
      <c r="CS45">
        <v>13.1365</v>
      </c>
      <c r="CT45">
        <v>17.1143</v>
      </c>
      <c r="CU45">
        <v>24.8522</v>
      </c>
      <c r="CV45">
        <v>25.0306</v>
      </c>
      <c r="CW45">
        <v>24.9848</v>
      </c>
      <c r="CX45">
        <v>25.129300000000001</v>
      </c>
      <c r="CY45">
        <v>24.860099999999999</v>
      </c>
      <c r="CZ45">
        <v>24.890599999999999</v>
      </c>
      <c r="DB45">
        <v>18580</v>
      </c>
      <c r="DC45">
        <v>624</v>
      </c>
      <c r="DD45">
        <v>8</v>
      </c>
      <c r="DF45" t="s">
        <v>537</v>
      </c>
      <c r="DG45">
        <v>269</v>
      </c>
      <c r="DH45">
        <v>1210</v>
      </c>
      <c r="DI45">
        <v>7</v>
      </c>
      <c r="DJ45">
        <v>5</v>
      </c>
      <c r="DK45">
        <v>35</v>
      </c>
      <c r="DL45">
        <v>35.833336000000003</v>
      </c>
      <c r="DM45">
        <v>3.5636369999999999</v>
      </c>
      <c r="DN45">
        <v>1784.7927999999999</v>
      </c>
      <c r="DO45">
        <v>1700.0215000000001</v>
      </c>
      <c r="DP45">
        <v>1419.9429</v>
      </c>
      <c r="DQ45">
        <v>1392.4928</v>
      </c>
      <c r="DR45">
        <v>1249.4784999999999</v>
      </c>
      <c r="DS45">
        <v>1245.1642999999999</v>
      </c>
      <c r="DT45">
        <v>1034.4429</v>
      </c>
      <c r="DU45">
        <v>57.789299999999997</v>
      </c>
      <c r="DV45">
        <v>55.191400000000002</v>
      </c>
      <c r="DW45">
        <v>50.195700000000002</v>
      </c>
      <c r="DX45">
        <v>53.4114</v>
      </c>
      <c r="DY45">
        <v>47.349299999999999</v>
      </c>
      <c r="DZ45">
        <v>42.894300000000001</v>
      </c>
      <c r="EA45">
        <v>38.485700000000001</v>
      </c>
      <c r="EB45">
        <v>32.443399999999997</v>
      </c>
      <c r="EC45">
        <v>18.084800000000001</v>
      </c>
      <c r="ED45">
        <v>11.074299999999999</v>
      </c>
      <c r="EE45">
        <v>7.8464</v>
      </c>
      <c r="EF45">
        <v>5.7149999999999999</v>
      </c>
      <c r="EG45">
        <v>4.2678000000000003</v>
      </c>
      <c r="EH45">
        <v>3.2111999999999998</v>
      </c>
      <c r="EI45">
        <v>2.7187999999999999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6.9792000000000007E-2</v>
      </c>
      <c r="EY45">
        <v>5.1448000000000001E-2</v>
      </c>
      <c r="EZ45">
        <v>4.2115E-2</v>
      </c>
      <c r="FA45">
        <v>1.3287999999999999E-2</v>
      </c>
      <c r="FB45">
        <v>1.4591E-2</v>
      </c>
      <c r="FC45">
        <v>2.1527000000000001E-2</v>
      </c>
      <c r="FD45">
        <v>1.9408999999999999E-2</v>
      </c>
      <c r="FE45">
        <v>-1.33E-3</v>
      </c>
      <c r="FF45">
        <v>-4.0229999999999997E-3</v>
      </c>
      <c r="FG45">
        <v>-9.6310000000000007E-3</v>
      </c>
      <c r="FH45">
        <v>-7.0699999999999995E-4</v>
      </c>
      <c r="FI45">
        <v>-9.6199999999999996E-4</v>
      </c>
      <c r="FJ45">
        <v>-1.8273000000000001E-2</v>
      </c>
      <c r="FK45">
        <v>-1.0366999999999999E-2</v>
      </c>
      <c r="FL45">
        <v>8.3464999999999998E-2</v>
      </c>
      <c r="FM45">
        <v>7.9358999999999999E-2</v>
      </c>
      <c r="FN45">
        <v>7.7758999999999995E-2</v>
      </c>
      <c r="FO45">
        <v>7.4543999999999999E-2</v>
      </c>
      <c r="FP45">
        <v>8.0713999999999994E-2</v>
      </c>
      <c r="FQ45">
        <v>0.10741000000000001</v>
      </c>
      <c r="FR45">
        <v>0.101393</v>
      </c>
      <c r="FS45">
        <v>-0.26060100000000003</v>
      </c>
      <c r="FT45">
        <v>-0.25670300000000001</v>
      </c>
      <c r="FU45">
        <v>-0.254299</v>
      </c>
      <c r="FV45">
        <v>-0.25346299999999999</v>
      </c>
      <c r="FW45">
        <v>-0.25783400000000001</v>
      </c>
      <c r="FX45">
        <v>-0.268677</v>
      </c>
      <c r="FY45">
        <v>-0.26117200000000002</v>
      </c>
      <c r="FZ45">
        <v>-1.3655470000000001</v>
      </c>
      <c r="GA45">
        <v>-1.3393889999999999</v>
      </c>
      <c r="GB45">
        <v>-1.3192330000000001</v>
      </c>
      <c r="GC45">
        <v>-1.3124579999999999</v>
      </c>
      <c r="GD45">
        <v>-1.3480939999999999</v>
      </c>
      <c r="GE45">
        <v>-1.4356819999999999</v>
      </c>
      <c r="GF45">
        <v>-1.378941</v>
      </c>
      <c r="GG45">
        <v>-0.41312399999999999</v>
      </c>
      <c r="GH45">
        <v>-0.37722899999999998</v>
      </c>
      <c r="GI45">
        <v>-0.36255799999999999</v>
      </c>
      <c r="GJ45">
        <v>-0.35905500000000001</v>
      </c>
      <c r="GK45">
        <v>-0.39967599999999998</v>
      </c>
      <c r="GL45">
        <v>-0.55991299999999999</v>
      </c>
      <c r="GM45">
        <v>-0.49042799999999998</v>
      </c>
      <c r="GN45">
        <v>-0.387484</v>
      </c>
      <c r="GO45">
        <v>-0.355603</v>
      </c>
      <c r="GP45">
        <v>-0.33827400000000002</v>
      </c>
      <c r="GQ45">
        <v>-0.33221600000000001</v>
      </c>
      <c r="GR45">
        <v>-0.36438900000000002</v>
      </c>
      <c r="GS45">
        <v>-0.443691</v>
      </c>
      <c r="GT45">
        <v>-0.38665500000000003</v>
      </c>
      <c r="GU45">
        <v>0.39910499999999999</v>
      </c>
      <c r="GV45">
        <v>0.35195300000000002</v>
      </c>
      <c r="GW45">
        <v>0.297375</v>
      </c>
      <c r="GX45">
        <v>0.24084700000000001</v>
      </c>
      <c r="GY45">
        <v>0.38420900000000002</v>
      </c>
      <c r="GZ45">
        <v>0.30615300000000001</v>
      </c>
      <c r="HA45">
        <v>0.26900499999999999</v>
      </c>
      <c r="HB45">
        <v>-50</v>
      </c>
      <c r="HC45">
        <v>-45</v>
      </c>
      <c r="HD45">
        <v>-50</v>
      </c>
      <c r="HE45">
        <v>-50</v>
      </c>
      <c r="HF45">
        <v>-45</v>
      </c>
      <c r="HG45">
        <v>-30</v>
      </c>
      <c r="HH45">
        <v>30</v>
      </c>
      <c r="HI45">
        <v>-1.7181660000000001</v>
      </c>
      <c r="HJ45">
        <v>-1.6952560000000001</v>
      </c>
      <c r="HK45">
        <v>-1.681934</v>
      </c>
      <c r="HL45">
        <v>-1.676798</v>
      </c>
      <c r="HM45">
        <v>-1.703792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737.72900000000004</v>
      </c>
      <c r="HX45">
        <v>0</v>
      </c>
      <c r="HZ45">
        <v>737.89700000000005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761.45699999999999</v>
      </c>
      <c r="IJ45">
        <v>0</v>
      </c>
      <c r="IL45">
        <v>761.596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772.6</v>
      </c>
      <c r="IV45">
        <v>0</v>
      </c>
      <c r="IX45">
        <v>772.77300000000002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778.197</v>
      </c>
      <c r="JH45">
        <v>0</v>
      </c>
      <c r="JJ45">
        <v>777.94799999999998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749.42100000000005</v>
      </c>
      <c r="JT45">
        <v>0</v>
      </c>
      <c r="JV45">
        <v>749.22799999999995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728.20299999999997</v>
      </c>
      <c r="KF45">
        <v>0.10199999999999999</v>
      </c>
      <c r="KH45">
        <v>728.40300000000002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764.322</v>
      </c>
      <c r="KR45">
        <v>2.5000000000000001E-2</v>
      </c>
      <c r="KT45">
        <v>764.49800000000005</v>
      </c>
      <c r="KU45">
        <v>2.5000000000000001E-2</v>
      </c>
      <c r="KV45">
        <v>148.967731052</v>
      </c>
      <c r="KW45">
        <v>134.91200621850001</v>
      </c>
      <c r="KX45">
        <v>110.41333996109999</v>
      </c>
      <c r="KY45">
        <v>103.8019832832</v>
      </c>
      <c r="KZ45">
        <v>100.85040764899999</v>
      </c>
      <c r="LA45">
        <v>133.743097463</v>
      </c>
      <c r="LB45">
        <v>104.8852689597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-27.297583199999998</v>
      </c>
      <c r="LI45">
        <v>-6.6337688000000004</v>
      </c>
      <c r="LJ45">
        <v>-93.488078714000011</v>
      </c>
      <c r="LK45">
        <v>-63.520523325000006</v>
      </c>
      <c r="LL45">
        <v>-42.853964772000005</v>
      </c>
      <c r="LM45">
        <v>-16.512034097999997</v>
      </c>
      <c r="LN45">
        <v>-18.373173126000001</v>
      </c>
      <c r="LO45">
        <v>-4.6717092280000001</v>
      </c>
      <c r="LP45">
        <v>-12.468384521999999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85.908299999999997</v>
      </c>
      <c r="LY45">
        <v>76.28652000000001</v>
      </c>
      <c r="LZ45">
        <v>84.096699999999998</v>
      </c>
      <c r="MA45">
        <v>83.8399</v>
      </c>
      <c r="MB45">
        <v>76.670639999999992</v>
      </c>
      <c r="MC45">
        <v>0</v>
      </c>
      <c r="MD45">
        <v>0</v>
      </c>
      <c r="ME45">
        <v>-23.8741467732</v>
      </c>
      <c r="MF45">
        <v>-20.819796630599999</v>
      </c>
      <c r="MG45">
        <v>-18.198852600599999</v>
      </c>
      <c r="MH45">
        <v>-19.177630227000002</v>
      </c>
      <c r="MI45">
        <v>-18.924378826799998</v>
      </c>
      <c r="MJ45">
        <v>-24.0170761959</v>
      </c>
      <c r="MK45">
        <v>-18.874464879600001</v>
      </c>
      <c r="ML45">
        <v>117.51380556479999</v>
      </c>
      <c r="MM45">
        <v>126.85820626290004</v>
      </c>
      <c r="MN45">
        <v>133.4572225885</v>
      </c>
      <c r="MO45">
        <v>151.95221895819998</v>
      </c>
      <c r="MP45">
        <v>140.22349569619999</v>
      </c>
      <c r="MQ45">
        <v>77.756728839100006</v>
      </c>
      <c r="MR45">
        <v>66.908650758100009</v>
      </c>
    </row>
    <row r="46" spans="1:356" x14ac:dyDescent="0.35">
      <c r="A46">
        <v>262</v>
      </c>
      <c r="B46" t="s">
        <v>427</v>
      </c>
      <c r="C46" s="3">
        <v>42858.7266087963</v>
      </c>
      <c r="D46">
        <v>64.262299999999996</v>
      </c>
      <c r="E46">
        <v>62.746600000000001</v>
      </c>
      <c r="F46">
        <v>49</v>
      </c>
      <c r="G46">
        <v>55</v>
      </c>
      <c r="H46">
        <v>1.1545000000000001</v>
      </c>
      <c r="I46">
        <v>748.86770000000001</v>
      </c>
      <c r="J46">
        <v>19259</v>
      </c>
      <c r="K46">
        <v>29</v>
      </c>
      <c r="L46">
        <v>139055</v>
      </c>
      <c r="M46">
        <v>239913</v>
      </c>
      <c r="N46">
        <v>139121</v>
      </c>
      <c r="O46">
        <v>139139</v>
      </c>
      <c r="P46">
        <v>139378</v>
      </c>
      <c r="Q46">
        <v>139360</v>
      </c>
      <c r="R46">
        <v>221127</v>
      </c>
      <c r="S46">
        <v>221135</v>
      </c>
      <c r="T46">
        <v>220988</v>
      </c>
      <c r="U46">
        <v>220996</v>
      </c>
      <c r="V46">
        <v>215624</v>
      </c>
      <c r="W46">
        <v>215616</v>
      </c>
      <c r="X46">
        <v>214692</v>
      </c>
      <c r="Y46">
        <v>215343</v>
      </c>
      <c r="Z46">
        <v>294074</v>
      </c>
      <c r="AA46">
        <v>294058</v>
      </c>
      <c r="AB46">
        <v>1362.2</v>
      </c>
      <c r="AC46">
        <v>54924.535199999998</v>
      </c>
      <c r="AD46">
        <v>1</v>
      </c>
      <c r="AE46">
        <v>173.93129999999999</v>
      </c>
      <c r="AF46">
        <v>173.93129999999999</v>
      </c>
      <c r="AG46">
        <v>173.93129999999999</v>
      </c>
      <c r="AH46">
        <v>32.1265</v>
      </c>
      <c r="AI46">
        <v>32.1265</v>
      </c>
      <c r="AJ46">
        <v>32.1265</v>
      </c>
      <c r="AK46">
        <v>32.1265</v>
      </c>
      <c r="AL46">
        <v>1192.7734</v>
      </c>
      <c r="AM46">
        <v>1103.8213000000001</v>
      </c>
      <c r="AN46">
        <v>1049.5</v>
      </c>
      <c r="AO46">
        <v>877.77890000000002</v>
      </c>
      <c r="AP46">
        <v>1045.5417</v>
      </c>
      <c r="AQ46">
        <v>981.7713</v>
      </c>
      <c r="AR46">
        <v>964.1893</v>
      </c>
      <c r="AS46">
        <v>946.21140000000003</v>
      </c>
      <c r="AT46">
        <v>926.18489999999997</v>
      </c>
      <c r="AU46">
        <v>913.44590000000005</v>
      </c>
      <c r="AV46">
        <v>901.79700000000003</v>
      </c>
      <c r="AW46">
        <v>886.97019999999998</v>
      </c>
      <c r="AX46">
        <v>15.8</v>
      </c>
      <c r="AY46">
        <v>19.2</v>
      </c>
      <c r="AZ46">
        <v>32.372399999999999</v>
      </c>
      <c r="BA46">
        <v>18.149000000000001</v>
      </c>
      <c r="BB46">
        <v>11.160299999999999</v>
      </c>
      <c r="BC46">
        <v>7.8212000000000002</v>
      </c>
      <c r="BD46">
        <v>5.7675999999999998</v>
      </c>
      <c r="BE46">
        <v>4.3350999999999997</v>
      </c>
      <c r="BF46">
        <v>3.2959000000000001</v>
      </c>
      <c r="BG46">
        <v>2.7153999999999998</v>
      </c>
      <c r="BH46">
        <v>2.7559</v>
      </c>
      <c r="BI46">
        <v>92.78</v>
      </c>
      <c r="BJ46">
        <v>140.94999999999999</v>
      </c>
      <c r="BK46">
        <v>154.71</v>
      </c>
      <c r="BL46">
        <v>227.32</v>
      </c>
      <c r="BM46">
        <v>225.36</v>
      </c>
      <c r="BN46">
        <v>331.07</v>
      </c>
      <c r="BO46">
        <v>305.08</v>
      </c>
      <c r="BP46">
        <v>449.5</v>
      </c>
      <c r="BQ46">
        <v>412.23</v>
      </c>
      <c r="BR46">
        <v>603.11</v>
      </c>
      <c r="BS46">
        <v>543.07000000000005</v>
      </c>
      <c r="BT46">
        <v>802.1</v>
      </c>
      <c r="BU46">
        <v>659.65</v>
      </c>
      <c r="BV46">
        <v>967.93</v>
      </c>
      <c r="BW46">
        <v>50.8</v>
      </c>
      <c r="BX46">
        <v>45.2</v>
      </c>
      <c r="BY46">
        <v>35.416699999999999</v>
      </c>
      <c r="BZ46">
        <v>2.7818179999999999</v>
      </c>
      <c r="CA46">
        <v>2.3492999999999999</v>
      </c>
      <c r="CB46">
        <v>2.3492999999999999</v>
      </c>
      <c r="CC46">
        <v>0.26129999999999998</v>
      </c>
      <c r="CD46">
        <v>2.3492999999999999</v>
      </c>
      <c r="CE46">
        <v>1105648</v>
      </c>
      <c r="CF46">
        <v>1</v>
      </c>
      <c r="CI46">
        <v>3.8086000000000002</v>
      </c>
      <c r="CJ46">
        <v>7.0571000000000002</v>
      </c>
      <c r="CK46">
        <v>9.0814000000000004</v>
      </c>
      <c r="CL46">
        <v>10.81</v>
      </c>
      <c r="CM46">
        <v>12.2364</v>
      </c>
      <c r="CN46">
        <v>15.9793</v>
      </c>
      <c r="CO46">
        <v>4.1143000000000001</v>
      </c>
      <c r="CP46">
        <v>7.6174999999999997</v>
      </c>
      <c r="CQ46">
        <v>9.3444000000000003</v>
      </c>
      <c r="CR46">
        <v>11.877800000000001</v>
      </c>
      <c r="CS46">
        <v>13.571400000000001</v>
      </c>
      <c r="CT46">
        <v>17.6175</v>
      </c>
      <c r="CU46">
        <v>25.045000000000002</v>
      </c>
      <c r="CV46">
        <v>25.008400000000002</v>
      </c>
      <c r="CW46">
        <v>24.938099999999999</v>
      </c>
      <c r="CX46">
        <v>25.075900000000001</v>
      </c>
      <c r="CY46">
        <v>24.9251</v>
      </c>
      <c r="CZ46">
        <v>25.132300000000001</v>
      </c>
      <c r="DB46">
        <v>18580</v>
      </c>
      <c r="DC46">
        <v>624</v>
      </c>
      <c r="DD46">
        <v>9</v>
      </c>
      <c r="DF46" t="s">
        <v>537</v>
      </c>
      <c r="DG46">
        <v>269</v>
      </c>
      <c r="DH46">
        <v>1210</v>
      </c>
      <c r="DI46">
        <v>7</v>
      </c>
      <c r="DJ46">
        <v>5</v>
      </c>
      <c r="DK46">
        <v>35</v>
      </c>
      <c r="DL46">
        <v>37</v>
      </c>
      <c r="DM46">
        <v>2.7818179999999999</v>
      </c>
      <c r="DN46">
        <v>1764.8643</v>
      </c>
      <c r="DO46">
        <v>1680.9572000000001</v>
      </c>
      <c r="DP46">
        <v>1443.2284999999999</v>
      </c>
      <c r="DQ46">
        <v>1310.7141999999999</v>
      </c>
      <c r="DR46">
        <v>1215.1500000000001</v>
      </c>
      <c r="DS46">
        <v>1207.2141999999999</v>
      </c>
      <c r="DT46">
        <v>1264.4213999999999</v>
      </c>
      <c r="DU46">
        <v>62.522100000000002</v>
      </c>
      <c r="DV46">
        <v>59.810699999999997</v>
      </c>
      <c r="DW46">
        <v>59.148600000000002</v>
      </c>
      <c r="DX46">
        <v>53.3157</v>
      </c>
      <c r="DY46">
        <v>49.027099999999997</v>
      </c>
      <c r="DZ46">
        <v>43.887099999999997</v>
      </c>
      <c r="EA46">
        <v>37.506399999999999</v>
      </c>
      <c r="EB46">
        <v>32.372399999999999</v>
      </c>
      <c r="EC46">
        <v>18.149000000000001</v>
      </c>
      <c r="ED46">
        <v>11.160299999999999</v>
      </c>
      <c r="EE46">
        <v>7.8212000000000002</v>
      </c>
      <c r="EF46">
        <v>5.7675999999999998</v>
      </c>
      <c r="EG46">
        <v>4.3350999999999997</v>
      </c>
      <c r="EH46">
        <v>3.2959000000000001</v>
      </c>
      <c r="EI46">
        <v>2.7153999999999998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6.9928000000000004E-2</v>
      </c>
      <c r="EY46">
        <v>5.1305999999999997E-2</v>
      </c>
      <c r="EZ46">
        <v>4.2088E-2</v>
      </c>
      <c r="FA46">
        <v>1.3538E-2</v>
      </c>
      <c r="FB46">
        <v>1.4881E-2</v>
      </c>
      <c r="FC46">
        <v>2.2119E-2</v>
      </c>
      <c r="FD46">
        <v>1.9977000000000002E-2</v>
      </c>
      <c r="FE46">
        <v>-1.33E-3</v>
      </c>
      <c r="FF46">
        <v>-4.0239999999999998E-3</v>
      </c>
      <c r="FG46">
        <v>-9.6319999999999999E-3</v>
      </c>
      <c r="FH46">
        <v>-7.0699999999999995E-4</v>
      </c>
      <c r="FI46">
        <v>-9.6400000000000001E-4</v>
      </c>
      <c r="FJ46">
        <v>-1.9192000000000001E-2</v>
      </c>
      <c r="FK46">
        <v>-1.1244000000000001E-2</v>
      </c>
      <c r="FL46">
        <v>8.3446000000000006E-2</v>
      </c>
      <c r="FM46">
        <v>7.9339999999999994E-2</v>
      </c>
      <c r="FN46">
        <v>7.7741000000000005E-2</v>
      </c>
      <c r="FO46">
        <v>7.4536000000000005E-2</v>
      </c>
      <c r="FP46">
        <v>8.0699999999999994E-2</v>
      </c>
      <c r="FQ46">
        <v>0.107408</v>
      </c>
      <c r="FR46">
        <v>0.101192</v>
      </c>
      <c r="FS46">
        <v>-0.26089800000000002</v>
      </c>
      <c r="FT46">
        <v>-0.25700800000000001</v>
      </c>
      <c r="FU46">
        <v>-0.25458900000000001</v>
      </c>
      <c r="FV46">
        <v>-0.25364199999999998</v>
      </c>
      <c r="FW46">
        <v>-0.258073</v>
      </c>
      <c r="FX46">
        <v>-0.26860899999999999</v>
      </c>
      <c r="FY46">
        <v>-0.26222499999999999</v>
      </c>
      <c r="FZ46">
        <v>-1.3649899999999999</v>
      </c>
      <c r="GA46">
        <v>-1.3389329999999999</v>
      </c>
      <c r="GB46">
        <v>-1.3186960000000001</v>
      </c>
      <c r="GC46">
        <v>-1.3111139999999999</v>
      </c>
      <c r="GD46">
        <v>-1.3471379999999999</v>
      </c>
      <c r="GE46">
        <v>-1.4275249999999999</v>
      </c>
      <c r="GF46">
        <v>-1.379337</v>
      </c>
      <c r="GG46">
        <v>-0.413879</v>
      </c>
      <c r="GH46">
        <v>-0.377886</v>
      </c>
      <c r="GI46">
        <v>-0.36321900000000001</v>
      </c>
      <c r="GJ46">
        <v>-0.35999500000000001</v>
      </c>
      <c r="GK46">
        <v>-0.40056000000000003</v>
      </c>
      <c r="GL46">
        <v>-0.561365</v>
      </c>
      <c r="GM46">
        <v>-0.487786</v>
      </c>
      <c r="GN46">
        <v>-0.38689000000000001</v>
      </c>
      <c r="GO46">
        <v>-0.35514800000000002</v>
      </c>
      <c r="GP46">
        <v>-0.33775300000000003</v>
      </c>
      <c r="GQ46">
        <v>-0.33091300000000001</v>
      </c>
      <c r="GR46">
        <v>-0.3634</v>
      </c>
      <c r="GS46">
        <v>-0.442135</v>
      </c>
      <c r="GT46">
        <v>-0.39357199999999998</v>
      </c>
      <c r="GU46">
        <v>0.39948699999999998</v>
      </c>
      <c r="GV46">
        <v>0.35245900000000002</v>
      </c>
      <c r="GW46">
        <v>0.29855799999999999</v>
      </c>
      <c r="GX46">
        <v>0.24268700000000001</v>
      </c>
      <c r="GY46">
        <v>0.38699899999999998</v>
      </c>
      <c r="GZ46">
        <v>0.30834600000000001</v>
      </c>
      <c r="HA46">
        <v>0.26896199999999998</v>
      </c>
      <c r="HB46">
        <v>-50</v>
      </c>
      <c r="HC46">
        <v>-45</v>
      </c>
      <c r="HD46">
        <v>-50</v>
      </c>
      <c r="HE46">
        <v>-50</v>
      </c>
      <c r="HF46">
        <v>-45</v>
      </c>
      <c r="HG46">
        <v>-40</v>
      </c>
      <c r="HH46">
        <v>40</v>
      </c>
      <c r="HI46">
        <v>-1.7181040000000001</v>
      </c>
      <c r="HJ46">
        <v>-1.6951970000000001</v>
      </c>
      <c r="HK46">
        <v>-1.6818610000000001</v>
      </c>
      <c r="HL46">
        <v>-1.676704</v>
      </c>
      <c r="HM46">
        <v>-1.7037469999999999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737.72900000000004</v>
      </c>
      <c r="HX46">
        <v>0</v>
      </c>
      <c r="HZ46">
        <v>737.89700000000005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761.45699999999999</v>
      </c>
      <c r="IJ46">
        <v>0</v>
      </c>
      <c r="IL46">
        <v>761.596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772.6</v>
      </c>
      <c r="IV46">
        <v>0</v>
      </c>
      <c r="IX46">
        <v>772.77300000000002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778.197</v>
      </c>
      <c r="JH46">
        <v>0</v>
      </c>
      <c r="JJ46">
        <v>777.94799999999998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749.42100000000005</v>
      </c>
      <c r="JT46">
        <v>0</v>
      </c>
      <c r="JV46">
        <v>749.22799999999995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728.20299999999997</v>
      </c>
      <c r="KF46">
        <v>0.10199999999999999</v>
      </c>
      <c r="KH46">
        <v>728.40300000000002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764.322</v>
      </c>
      <c r="KR46">
        <v>2.5000000000000001E-2</v>
      </c>
      <c r="KT46">
        <v>764.49800000000005</v>
      </c>
      <c r="KU46">
        <v>2.5000000000000001E-2</v>
      </c>
      <c r="KV46">
        <v>147.27086637780002</v>
      </c>
      <c r="KW46">
        <v>133.36714424799999</v>
      </c>
      <c r="KX46">
        <v>112.1980268185</v>
      </c>
      <c r="KY46">
        <v>97.695393611200004</v>
      </c>
      <c r="KZ46">
        <v>98.062605000000005</v>
      </c>
      <c r="LA46">
        <v>129.66446279359999</v>
      </c>
      <c r="LB46">
        <v>127.9493303088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-27.290674399999997</v>
      </c>
      <c r="LI46">
        <v>-6.6605149999999993</v>
      </c>
      <c r="LJ46">
        <v>-93.63558402000001</v>
      </c>
      <c r="LK46">
        <v>-63.307430105999991</v>
      </c>
      <c r="LL46">
        <v>-42.799597375999994</v>
      </c>
      <c r="LM46">
        <v>-16.822903733999997</v>
      </c>
      <c r="LN46">
        <v>-18.748119545999998</v>
      </c>
      <c r="LO46">
        <v>-4.1783656749999984</v>
      </c>
      <c r="LP46">
        <v>-12.045750021000002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85.905200000000008</v>
      </c>
      <c r="LY46">
        <v>76.283865000000006</v>
      </c>
      <c r="LZ46">
        <v>84.093050000000005</v>
      </c>
      <c r="MA46">
        <v>83.8352</v>
      </c>
      <c r="MB46">
        <v>76.668614999999988</v>
      </c>
      <c r="MC46">
        <v>0</v>
      </c>
      <c r="MD46">
        <v>0</v>
      </c>
      <c r="ME46">
        <v>-25.8765842259</v>
      </c>
      <c r="MF46">
        <v>-22.6016261802</v>
      </c>
      <c r="MG46">
        <v>-21.4838953434</v>
      </c>
      <c r="MH46">
        <v>-19.1933854215</v>
      </c>
      <c r="MI46">
        <v>-19.638295176</v>
      </c>
      <c r="MJ46">
        <v>-24.636681891499997</v>
      </c>
      <c r="MK46">
        <v>-18.295096830399999</v>
      </c>
      <c r="ML46">
        <v>113.66389813190001</v>
      </c>
      <c r="MM46">
        <v>123.74195296180001</v>
      </c>
      <c r="MN46">
        <v>132.0075840991</v>
      </c>
      <c r="MO46">
        <v>145.5143044557</v>
      </c>
      <c r="MP46">
        <v>136.34480527800002</v>
      </c>
      <c r="MQ46">
        <v>73.558740827099996</v>
      </c>
      <c r="MR46">
        <v>90.947968457399995</v>
      </c>
    </row>
    <row r="47" spans="1:356" x14ac:dyDescent="0.35">
      <c r="A47">
        <v>262</v>
      </c>
      <c r="B47" t="s">
        <v>428</v>
      </c>
      <c r="C47" s="3">
        <v>42858.727777777778</v>
      </c>
      <c r="D47">
        <v>64.288200000000003</v>
      </c>
      <c r="E47">
        <v>62.687600000000003</v>
      </c>
      <c r="F47">
        <v>44</v>
      </c>
      <c r="G47">
        <v>55</v>
      </c>
      <c r="H47">
        <v>1.1545000000000001</v>
      </c>
      <c r="I47">
        <v>747.39930000000004</v>
      </c>
      <c r="J47">
        <v>19237</v>
      </c>
      <c r="K47">
        <v>29</v>
      </c>
      <c r="L47">
        <v>139055</v>
      </c>
      <c r="M47">
        <v>239913</v>
      </c>
      <c r="N47">
        <v>139121</v>
      </c>
      <c r="O47">
        <v>139139</v>
      </c>
      <c r="P47">
        <v>139378</v>
      </c>
      <c r="Q47">
        <v>139360</v>
      </c>
      <c r="R47">
        <v>221127</v>
      </c>
      <c r="S47">
        <v>221135</v>
      </c>
      <c r="T47">
        <v>220988</v>
      </c>
      <c r="U47">
        <v>220996</v>
      </c>
      <c r="V47">
        <v>215624</v>
      </c>
      <c r="W47">
        <v>215616</v>
      </c>
      <c r="X47">
        <v>214692</v>
      </c>
      <c r="Y47">
        <v>215343</v>
      </c>
      <c r="Z47">
        <v>294074</v>
      </c>
      <c r="AA47">
        <v>294058</v>
      </c>
      <c r="AB47">
        <v>1362.2</v>
      </c>
      <c r="AC47">
        <v>54944.261700000003</v>
      </c>
      <c r="AD47">
        <v>1</v>
      </c>
      <c r="AE47">
        <v>174.6696</v>
      </c>
      <c r="AF47">
        <v>174.6696</v>
      </c>
      <c r="AG47">
        <v>174.6696</v>
      </c>
      <c r="AH47">
        <v>32.864800000000002</v>
      </c>
      <c r="AI47">
        <v>32.864800000000002</v>
      </c>
      <c r="AJ47">
        <v>32.864800000000002</v>
      </c>
      <c r="AK47">
        <v>32.864800000000002</v>
      </c>
      <c r="AL47">
        <v>1163.4766</v>
      </c>
      <c r="AM47">
        <v>1087.2587000000001</v>
      </c>
      <c r="AN47">
        <v>1040.5</v>
      </c>
      <c r="AO47">
        <v>871.85709999999995</v>
      </c>
      <c r="AP47">
        <v>1038.1111000000001</v>
      </c>
      <c r="AQ47">
        <v>974.25080000000003</v>
      </c>
      <c r="AR47">
        <v>956.82809999999995</v>
      </c>
      <c r="AS47">
        <v>938.72630000000004</v>
      </c>
      <c r="AT47">
        <v>918.98969999999997</v>
      </c>
      <c r="AU47">
        <v>906.46720000000005</v>
      </c>
      <c r="AV47">
        <v>894.95569999999998</v>
      </c>
      <c r="AW47">
        <v>878.23990000000003</v>
      </c>
      <c r="AX47">
        <v>15.8</v>
      </c>
      <c r="AY47">
        <v>17.600000000000001</v>
      </c>
      <c r="AZ47">
        <v>32.397599999999997</v>
      </c>
      <c r="BA47">
        <v>18.025700000000001</v>
      </c>
      <c r="BB47">
        <v>11.0838</v>
      </c>
      <c r="BC47">
        <v>7.8798000000000004</v>
      </c>
      <c r="BD47">
        <v>5.7108999999999996</v>
      </c>
      <c r="BE47">
        <v>4.2744999999999997</v>
      </c>
      <c r="BF47">
        <v>3.2319</v>
      </c>
      <c r="BG47">
        <v>2.7183000000000002</v>
      </c>
      <c r="BH47">
        <v>2.7585000000000002</v>
      </c>
      <c r="BI47">
        <v>92.45</v>
      </c>
      <c r="BJ47">
        <v>140.4</v>
      </c>
      <c r="BK47">
        <v>154.16</v>
      </c>
      <c r="BL47">
        <v>228.96</v>
      </c>
      <c r="BM47">
        <v>225.01</v>
      </c>
      <c r="BN47">
        <v>328.49</v>
      </c>
      <c r="BO47">
        <v>306.93</v>
      </c>
      <c r="BP47">
        <v>451.23</v>
      </c>
      <c r="BQ47">
        <v>416.34</v>
      </c>
      <c r="BR47">
        <v>608.39</v>
      </c>
      <c r="BS47">
        <v>549.23</v>
      </c>
      <c r="BT47">
        <v>808.28</v>
      </c>
      <c r="BU47">
        <v>659.75</v>
      </c>
      <c r="BV47">
        <v>969.89</v>
      </c>
      <c r="BW47">
        <v>48.6</v>
      </c>
      <c r="BX47">
        <v>45.1</v>
      </c>
      <c r="BY47">
        <v>34.433999999999997</v>
      </c>
      <c r="BZ47">
        <v>1.3</v>
      </c>
      <c r="CA47">
        <v>1.1198999999999999</v>
      </c>
      <c r="CB47">
        <v>1.3075000000000001</v>
      </c>
      <c r="CC47">
        <v>-0.45619999999999999</v>
      </c>
      <c r="CD47">
        <v>1.1198999999999999</v>
      </c>
      <c r="CE47">
        <v>1105648</v>
      </c>
      <c r="CF47">
        <v>2</v>
      </c>
      <c r="CI47">
        <v>3.97</v>
      </c>
      <c r="CJ47">
        <v>7.4050000000000002</v>
      </c>
      <c r="CK47">
        <v>9.0950000000000006</v>
      </c>
      <c r="CL47">
        <v>11.1007</v>
      </c>
      <c r="CM47">
        <v>12.4971</v>
      </c>
      <c r="CN47">
        <v>16.804300000000001</v>
      </c>
      <c r="CO47">
        <v>4.0921000000000003</v>
      </c>
      <c r="CP47">
        <v>7.4904999999999999</v>
      </c>
      <c r="CQ47">
        <v>9.6127000000000002</v>
      </c>
      <c r="CR47">
        <v>11.587300000000001</v>
      </c>
      <c r="CS47">
        <v>13.876200000000001</v>
      </c>
      <c r="CT47">
        <v>19.436499999999999</v>
      </c>
      <c r="CU47">
        <v>24.944099999999999</v>
      </c>
      <c r="CV47">
        <v>25.0535</v>
      </c>
      <c r="CW47">
        <v>24.9556</v>
      </c>
      <c r="CX47">
        <v>25.001000000000001</v>
      </c>
      <c r="CY47">
        <v>24.830200000000001</v>
      </c>
      <c r="CZ47">
        <v>24.8687</v>
      </c>
      <c r="DB47">
        <v>18580</v>
      </c>
      <c r="DC47">
        <v>624</v>
      </c>
      <c r="DD47">
        <v>10</v>
      </c>
      <c r="DF47" t="s">
        <v>537</v>
      </c>
      <c r="DG47">
        <v>269</v>
      </c>
      <c r="DH47">
        <v>1210</v>
      </c>
      <c r="DI47">
        <v>7</v>
      </c>
      <c r="DJ47">
        <v>5</v>
      </c>
      <c r="DK47">
        <v>35</v>
      </c>
      <c r="DL47">
        <v>39</v>
      </c>
      <c r="DM47">
        <v>1.3</v>
      </c>
      <c r="DN47">
        <v>1821.5643</v>
      </c>
      <c r="DO47">
        <v>1755.7572</v>
      </c>
      <c r="DP47">
        <v>1450.6642999999999</v>
      </c>
      <c r="DQ47">
        <v>1438.8785</v>
      </c>
      <c r="DR47">
        <v>1281.1857</v>
      </c>
      <c r="DS47">
        <v>1259.2</v>
      </c>
      <c r="DT47">
        <v>1149.9784999999999</v>
      </c>
      <c r="DU47">
        <v>57.6571</v>
      </c>
      <c r="DV47">
        <v>57.127099999999999</v>
      </c>
      <c r="DW47">
        <v>52.756399999999999</v>
      </c>
      <c r="DX47">
        <v>55.221400000000003</v>
      </c>
      <c r="DY47">
        <v>48.473599999999998</v>
      </c>
      <c r="DZ47">
        <v>44.887099999999997</v>
      </c>
      <c r="EA47">
        <v>38.257100000000001</v>
      </c>
      <c r="EB47">
        <v>32.397599999999997</v>
      </c>
      <c r="EC47">
        <v>18.025700000000001</v>
      </c>
      <c r="ED47">
        <v>11.0838</v>
      </c>
      <c r="EE47">
        <v>7.8798000000000004</v>
      </c>
      <c r="EF47">
        <v>5.7108999999999996</v>
      </c>
      <c r="EG47">
        <v>4.2744999999999997</v>
      </c>
      <c r="EH47">
        <v>3.2319</v>
      </c>
      <c r="EI47">
        <v>2.7183000000000002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6.9924E-2</v>
      </c>
      <c r="EY47">
        <v>5.1056999999999998E-2</v>
      </c>
      <c r="EZ47">
        <v>4.1893E-2</v>
      </c>
      <c r="FA47">
        <v>1.3787000000000001E-2</v>
      </c>
      <c r="FB47">
        <v>1.5151E-2</v>
      </c>
      <c r="FC47">
        <v>2.1885000000000002E-2</v>
      </c>
      <c r="FD47">
        <v>1.9793000000000002E-2</v>
      </c>
      <c r="FE47">
        <v>-1.33E-3</v>
      </c>
      <c r="FF47">
        <v>-4.0239999999999998E-3</v>
      </c>
      <c r="FG47">
        <v>-9.6329999999999992E-3</v>
      </c>
      <c r="FH47">
        <v>-7.0699999999999995E-4</v>
      </c>
      <c r="FI47">
        <v>-9.6500000000000004E-4</v>
      </c>
      <c r="FJ47">
        <v>-2.0712000000000001E-2</v>
      </c>
      <c r="FK47">
        <v>-1.2282E-2</v>
      </c>
      <c r="FL47">
        <v>8.3445000000000005E-2</v>
      </c>
      <c r="FM47">
        <v>7.9339000000000007E-2</v>
      </c>
      <c r="FN47">
        <v>7.7742000000000006E-2</v>
      </c>
      <c r="FO47">
        <v>7.4524000000000007E-2</v>
      </c>
      <c r="FP47">
        <v>8.0695000000000003E-2</v>
      </c>
      <c r="FQ47">
        <v>0.10739</v>
      </c>
      <c r="FR47">
        <v>0.101313</v>
      </c>
      <c r="FS47">
        <v>-0.26086300000000001</v>
      </c>
      <c r="FT47">
        <v>-0.25697799999999998</v>
      </c>
      <c r="FU47">
        <v>-0.25450499999999998</v>
      </c>
      <c r="FV47">
        <v>-0.253747</v>
      </c>
      <c r="FW47">
        <v>-0.25808700000000001</v>
      </c>
      <c r="FX47">
        <v>-0.26838899999999999</v>
      </c>
      <c r="FY47">
        <v>-0.26120100000000002</v>
      </c>
      <c r="FZ47">
        <v>-1.366061</v>
      </c>
      <c r="GA47">
        <v>-1.340022</v>
      </c>
      <c r="GB47">
        <v>-1.318816</v>
      </c>
      <c r="GC47">
        <v>-1.3131740000000001</v>
      </c>
      <c r="GD47">
        <v>-1.3485640000000001</v>
      </c>
      <c r="GE47">
        <v>-1.4231009999999999</v>
      </c>
      <c r="GF47">
        <v>-1.36849</v>
      </c>
      <c r="GG47">
        <v>-0.41319699999999998</v>
      </c>
      <c r="GH47">
        <v>-0.37724999999999997</v>
      </c>
      <c r="GI47">
        <v>-0.36266100000000001</v>
      </c>
      <c r="GJ47">
        <v>-0.35904399999999997</v>
      </c>
      <c r="GK47">
        <v>-0.39976400000000001</v>
      </c>
      <c r="GL47">
        <v>-0.56027000000000005</v>
      </c>
      <c r="GM47">
        <v>-0.48948000000000003</v>
      </c>
      <c r="GN47">
        <v>-0.388044</v>
      </c>
      <c r="GO47">
        <v>-0.35624899999999998</v>
      </c>
      <c r="GP47">
        <v>-0.338671</v>
      </c>
      <c r="GQ47">
        <v>-0.33291999999999999</v>
      </c>
      <c r="GR47">
        <v>-0.36488700000000002</v>
      </c>
      <c r="GS47">
        <v>-0.44373299999999999</v>
      </c>
      <c r="GT47">
        <v>-0.389237</v>
      </c>
      <c r="GU47">
        <v>0.39969300000000002</v>
      </c>
      <c r="GV47">
        <v>0.35267999999999999</v>
      </c>
      <c r="GW47">
        <v>0.29855900000000002</v>
      </c>
      <c r="GX47">
        <v>0.24119099999999999</v>
      </c>
      <c r="GY47">
        <v>0.38346799999999998</v>
      </c>
      <c r="GZ47">
        <v>0.30530099999999999</v>
      </c>
      <c r="HA47">
        <v>0.26917200000000002</v>
      </c>
      <c r="HB47">
        <v>-50</v>
      </c>
      <c r="HC47">
        <v>-45</v>
      </c>
      <c r="HD47">
        <v>-50</v>
      </c>
      <c r="HE47">
        <v>-50</v>
      </c>
      <c r="HF47">
        <v>-45</v>
      </c>
      <c r="HG47">
        <v>-47</v>
      </c>
      <c r="HH47">
        <v>47</v>
      </c>
      <c r="HI47">
        <v>-1.7183250000000001</v>
      </c>
      <c r="HJ47">
        <v>-1.6954009999999999</v>
      </c>
      <c r="HK47">
        <v>-1.6821090000000001</v>
      </c>
      <c r="HL47">
        <v>-1.6770240000000001</v>
      </c>
      <c r="HM47">
        <v>-1.7041059999999999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737.72900000000004</v>
      </c>
      <c r="HX47">
        <v>0</v>
      </c>
      <c r="HZ47">
        <v>737.89700000000005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761.45699999999999</v>
      </c>
      <c r="IJ47">
        <v>0</v>
      </c>
      <c r="IL47">
        <v>761.596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772.6</v>
      </c>
      <c r="IV47">
        <v>0</v>
      </c>
      <c r="IX47">
        <v>772.77300000000002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778.197</v>
      </c>
      <c r="JH47">
        <v>0</v>
      </c>
      <c r="JJ47">
        <v>777.94799999999998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749.42100000000005</v>
      </c>
      <c r="JT47">
        <v>0</v>
      </c>
      <c r="JV47">
        <v>749.22799999999995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728.20299999999997</v>
      </c>
      <c r="KF47">
        <v>0.10199999999999999</v>
      </c>
      <c r="KH47">
        <v>728.40300000000002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764.322</v>
      </c>
      <c r="KR47">
        <v>2.5000000000000001E-2</v>
      </c>
      <c r="KT47">
        <v>764.49800000000005</v>
      </c>
      <c r="KU47">
        <v>2.5000000000000001E-2</v>
      </c>
      <c r="KV47">
        <v>152.00043301350001</v>
      </c>
      <c r="KW47">
        <v>139.30002049080002</v>
      </c>
      <c r="KX47">
        <v>112.7775440106</v>
      </c>
      <c r="KY47">
        <v>107.23098133400001</v>
      </c>
      <c r="KZ47">
        <v>103.3852800615</v>
      </c>
      <c r="LA47">
        <v>135.22548800000001</v>
      </c>
      <c r="LB47">
        <v>116.5077717705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-27.268322399999995</v>
      </c>
      <c r="LI47">
        <v>-6.6345054000000001</v>
      </c>
      <c r="LJ47">
        <v>-93.703588234000009</v>
      </c>
      <c r="LK47">
        <v>-63.025254726000007</v>
      </c>
      <c r="LL47">
        <v>-42.545004159999998</v>
      </c>
      <c r="LM47">
        <v>-17.176315920000004</v>
      </c>
      <c r="LN47">
        <v>-19.130728903999998</v>
      </c>
      <c r="LO47">
        <v>-1.6692974730000005</v>
      </c>
      <c r="LP47">
        <v>-10.278728390000003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85.916250000000005</v>
      </c>
      <c r="LY47">
        <v>76.293044999999992</v>
      </c>
      <c r="LZ47">
        <v>84.105450000000005</v>
      </c>
      <c r="MA47">
        <v>83.851200000000006</v>
      </c>
      <c r="MB47">
        <v>76.68477</v>
      </c>
      <c r="MC47">
        <v>0</v>
      </c>
      <c r="MD47">
        <v>0</v>
      </c>
      <c r="ME47">
        <v>-23.823740748700001</v>
      </c>
      <c r="MF47">
        <v>-21.551198475</v>
      </c>
      <c r="MG47">
        <v>-19.132688780399999</v>
      </c>
      <c r="MH47">
        <v>-19.8269123416</v>
      </c>
      <c r="MI47">
        <v>-19.378000230399998</v>
      </c>
      <c r="MJ47">
        <v>-25.148895517</v>
      </c>
      <c r="MK47">
        <v>-18.726085308000002</v>
      </c>
      <c r="ML47">
        <v>120.38935403080001</v>
      </c>
      <c r="MM47">
        <v>131.01661228980001</v>
      </c>
      <c r="MN47">
        <v>135.20530107020002</v>
      </c>
      <c r="MO47">
        <v>154.0789530724</v>
      </c>
      <c r="MP47">
        <v>141.56132092709998</v>
      </c>
      <c r="MQ47">
        <v>81.138972610000025</v>
      </c>
      <c r="MR47">
        <v>80.868452672500013</v>
      </c>
    </row>
    <row r="48" spans="1:356" x14ac:dyDescent="0.35">
      <c r="A48">
        <v>262</v>
      </c>
      <c r="B48" t="s">
        <v>429</v>
      </c>
      <c r="C48" s="3">
        <v>42858.729120370372</v>
      </c>
      <c r="D48">
        <v>64.012100000000004</v>
      </c>
      <c r="E48">
        <v>62.462400000000002</v>
      </c>
      <c r="F48">
        <v>60</v>
      </c>
      <c r="G48">
        <v>55</v>
      </c>
      <c r="H48">
        <v>1.1545000000000001</v>
      </c>
      <c r="I48">
        <v>747.51919999999996</v>
      </c>
      <c r="J48">
        <v>19231</v>
      </c>
      <c r="K48">
        <v>29</v>
      </c>
      <c r="L48">
        <v>139055</v>
      </c>
      <c r="M48">
        <v>239913</v>
      </c>
      <c r="N48">
        <v>139121</v>
      </c>
      <c r="O48">
        <v>139139</v>
      </c>
      <c r="P48">
        <v>139378</v>
      </c>
      <c r="Q48">
        <v>139360</v>
      </c>
      <c r="R48">
        <v>221127</v>
      </c>
      <c r="S48">
        <v>221135</v>
      </c>
      <c r="T48">
        <v>220988</v>
      </c>
      <c r="U48">
        <v>220996</v>
      </c>
      <c r="V48">
        <v>215624</v>
      </c>
      <c r="W48">
        <v>215616</v>
      </c>
      <c r="X48">
        <v>214692</v>
      </c>
      <c r="Y48">
        <v>215343</v>
      </c>
      <c r="Z48">
        <v>294074</v>
      </c>
      <c r="AA48">
        <v>294058</v>
      </c>
      <c r="AB48">
        <v>1362.2</v>
      </c>
      <c r="AC48">
        <v>54983.691400000003</v>
      </c>
      <c r="AD48">
        <v>1</v>
      </c>
      <c r="AE48">
        <v>175.40790000000001</v>
      </c>
      <c r="AF48">
        <v>175.40790000000001</v>
      </c>
      <c r="AG48">
        <v>175.40790000000001</v>
      </c>
      <c r="AH48">
        <v>33.603099999999998</v>
      </c>
      <c r="AI48">
        <v>33.603099999999998</v>
      </c>
      <c r="AJ48">
        <v>33.603099999999998</v>
      </c>
      <c r="AK48">
        <v>33.603099999999998</v>
      </c>
      <c r="AL48">
        <v>1195.1171999999999</v>
      </c>
      <c r="AM48">
        <v>1111.0873999999999</v>
      </c>
      <c r="AN48">
        <v>1051.6666</v>
      </c>
      <c r="AO48">
        <v>880.28989999999999</v>
      </c>
      <c r="AP48">
        <v>1049.3462999999999</v>
      </c>
      <c r="AQ48">
        <v>984.68380000000002</v>
      </c>
      <c r="AR48">
        <v>966.3075</v>
      </c>
      <c r="AS48">
        <v>947.66759999999999</v>
      </c>
      <c r="AT48">
        <v>927.16989999999998</v>
      </c>
      <c r="AU48">
        <v>914.36419999999998</v>
      </c>
      <c r="AV48">
        <v>902.42439999999999</v>
      </c>
      <c r="AW48">
        <v>886.15989999999999</v>
      </c>
      <c r="AX48">
        <v>15.8</v>
      </c>
      <c r="AY48">
        <v>20</v>
      </c>
      <c r="AZ48">
        <v>32.199599999999997</v>
      </c>
      <c r="BA48">
        <v>18.057700000000001</v>
      </c>
      <c r="BB48">
        <v>11.065300000000001</v>
      </c>
      <c r="BC48">
        <v>7.8143000000000002</v>
      </c>
      <c r="BD48">
        <v>5.7340999999999998</v>
      </c>
      <c r="BE48">
        <v>4.2736999999999998</v>
      </c>
      <c r="BF48">
        <v>3.2395</v>
      </c>
      <c r="BG48">
        <v>2.7162999999999999</v>
      </c>
      <c r="BH48">
        <v>2.7559</v>
      </c>
      <c r="BI48">
        <v>93.22</v>
      </c>
      <c r="BJ48">
        <v>141.87</v>
      </c>
      <c r="BK48">
        <v>154.88999999999999</v>
      </c>
      <c r="BL48">
        <v>229.24</v>
      </c>
      <c r="BM48">
        <v>225.07</v>
      </c>
      <c r="BN48">
        <v>331.46</v>
      </c>
      <c r="BO48">
        <v>306.07</v>
      </c>
      <c r="BP48">
        <v>452.32</v>
      </c>
      <c r="BQ48">
        <v>413.89</v>
      </c>
      <c r="BR48">
        <v>609.66999999999996</v>
      </c>
      <c r="BS48">
        <v>546.13</v>
      </c>
      <c r="BT48">
        <v>804.42</v>
      </c>
      <c r="BU48">
        <v>659.72</v>
      </c>
      <c r="BV48">
        <v>968.94</v>
      </c>
      <c r="BW48">
        <v>50.9</v>
      </c>
      <c r="BX48">
        <v>45.4</v>
      </c>
      <c r="BY48">
        <v>34.971600000000002</v>
      </c>
      <c r="BZ48">
        <v>5.0090909999999997</v>
      </c>
      <c r="CA48">
        <v>4.0587999999999997</v>
      </c>
      <c r="CB48">
        <v>4.0587999999999997</v>
      </c>
      <c r="CC48">
        <v>0.3014</v>
      </c>
      <c r="CD48">
        <v>4.0587999999999997</v>
      </c>
      <c r="CE48">
        <v>1105648</v>
      </c>
      <c r="CF48">
        <v>1</v>
      </c>
      <c r="CI48">
        <v>3.8921000000000001</v>
      </c>
      <c r="CJ48">
        <v>7.2293000000000003</v>
      </c>
      <c r="CK48">
        <v>9.0756999999999994</v>
      </c>
      <c r="CL48">
        <v>11.0543</v>
      </c>
      <c r="CM48">
        <v>12.4114</v>
      </c>
      <c r="CN48">
        <v>16.145700000000001</v>
      </c>
      <c r="CO48">
        <v>4.7565</v>
      </c>
      <c r="CP48">
        <v>7.6338999999999997</v>
      </c>
      <c r="CQ48">
        <v>9.5790000000000006</v>
      </c>
      <c r="CR48">
        <v>11.721</v>
      </c>
      <c r="CS48">
        <v>13.866099999999999</v>
      </c>
      <c r="CT48">
        <v>17.319400000000002</v>
      </c>
      <c r="CU48">
        <v>24.903300000000002</v>
      </c>
      <c r="CV48">
        <v>24.985099999999999</v>
      </c>
      <c r="CW48">
        <v>24.959900000000001</v>
      </c>
      <c r="CX48">
        <v>24.9239</v>
      </c>
      <c r="CY48">
        <v>24.944900000000001</v>
      </c>
      <c r="CZ48">
        <v>24.762799999999999</v>
      </c>
      <c r="DB48">
        <v>18580</v>
      </c>
      <c r="DC48">
        <v>624</v>
      </c>
      <c r="DD48">
        <v>11</v>
      </c>
      <c r="DF48" t="s">
        <v>537</v>
      </c>
      <c r="DG48">
        <v>269</v>
      </c>
      <c r="DH48">
        <v>1210</v>
      </c>
      <c r="DI48">
        <v>7</v>
      </c>
      <c r="DJ48">
        <v>5</v>
      </c>
      <c r="DK48">
        <v>35</v>
      </c>
      <c r="DL48">
        <v>32.833336000000003</v>
      </c>
      <c r="DM48">
        <v>5.0090909999999997</v>
      </c>
      <c r="DN48">
        <v>1779.3286000000001</v>
      </c>
      <c r="DO48">
        <v>1695.0643</v>
      </c>
      <c r="DP48">
        <v>1438.4142999999999</v>
      </c>
      <c r="DQ48">
        <v>1351.1713999999999</v>
      </c>
      <c r="DR48">
        <v>1274.8571999999999</v>
      </c>
      <c r="DS48">
        <v>1222.3857</v>
      </c>
      <c r="DT48">
        <v>1142.4784999999999</v>
      </c>
      <c r="DU48">
        <v>68.262900000000002</v>
      </c>
      <c r="DV48">
        <v>69.851399999999998</v>
      </c>
      <c r="DW48">
        <v>69.685699999999997</v>
      </c>
      <c r="DX48">
        <v>66.2864</v>
      </c>
      <c r="DY48">
        <v>51.851399999999998</v>
      </c>
      <c r="DZ48">
        <v>42.9</v>
      </c>
      <c r="EA48">
        <v>39.867899999999999</v>
      </c>
      <c r="EB48">
        <v>32.199599999999997</v>
      </c>
      <c r="EC48">
        <v>18.057700000000001</v>
      </c>
      <c r="ED48">
        <v>11.065300000000001</v>
      </c>
      <c r="EE48">
        <v>7.8143000000000002</v>
      </c>
      <c r="EF48">
        <v>5.7340999999999998</v>
      </c>
      <c r="EG48">
        <v>4.2736999999999998</v>
      </c>
      <c r="EH48">
        <v>3.2395</v>
      </c>
      <c r="EI48">
        <v>2.7162999999999999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6.9392999999999996E-2</v>
      </c>
      <c r="EY48">
        <v>5.0668999999999999E-2</v>
      </c>
      <c r="EZ48">
        <v>4.1704999999999999E-2</v>
      </c>
      <c r="FA48">
        <v>1.4057999999999999E-2</v>
      </c>
      <c r="FB48">
        <v>1.5445E-2</v>
      </c>
      <c r="FC48">
        <v>2.1770999999999999E-2</v>
      </c>
      <c r="FD48">
        <v>1.9713999999999999E-2</v>
      </c>
      <c r="FE48">
        <v>-1.33E-3</v>
      </c>
      <c r="FF48">
        <v>-4.0239999999999998E-3</v>
      </c>
      <c r="FG48">
        <v>-9.6340000000000002E-3</v>
      </c>
      <c r="FH48">
        <v>-7.0699999999999995E-4</v>
      </c>
      <c r="FI48">
        <v>-9.6699999999999998E-4</v>
      </c>
      <c r="FJ48">
        <v>-2.1014999999999999E-2</v>
      </c>
      <c r="FK48">
        <v>-1.2487E-2</v>
      </c>
      <c r="FL48">
        <v>8.3451999999999998E-2</v>
      </c>
      <c r="FM48">
        <v>7.9349000000000003E-2</v>
      </c>
      <c r="FN48">
        <v>7.775E-2</v>
      </c>
      <c r="FO48">
        <v>7.4541999999999997E-2</v>
      </c>
      <c r="FP48">
        <v>8.0699000000000007E-2</v>
      </c>
      <c r="FQ48">
        <v>0.10741100000000001</v>
      </c>
      <c r="FR48">
        <v>0.10127700000000001</v>
      </c>
      <c r="FS48">
        <v>-0.260791</v>
      </c>
      <c r="FT48">
        <v>-0.25686900000000001</v>
      </c>
      <c r="FU48">
        <v>-0.25440800000000002</v>
      </c>
      <c r="FV48">
        <v>-0.253498</v>
      </c>
      <c r="FW48">
        <v>-0.258046</v>
      </c>
      <c r="FX48">
        <v>-0.26797199999999999</v>
      </c>
      <c r="FY48">
        <v>-0.26113900000000001</v>
      </c>
      <c r="FZ48">
        <v>-1.365494</v>
      </c>
      <c r="GA48">
        <v>-1.339183</v>
      </c>
      <c r="GB48">
        <v>-1.3180700000000001</v>
      </c>
      <c r="GC48">
        <v>-1.310743</v>
      </c>
      <c r="GD48">
        <v>-1.3482190000000001</v>
      </c>
      <c r="GE48">
        <v>-1.414339</v>
      </c>
      <c r="GF48">
        <v>-1.36321</v>
      </c>
      <c r="GG48">
        <v>-0.41342899999999999</v>
      </c>
      <c r="GH48">
        <v>-0.37756400000000001</v>
      </c>
      <c r="GI48">
        <v>-0.362931</v>
      </c>
      <c r="GJ48">
        <v>-0.35961399999999999</v>
      </c>
      <c r="GK48">
        <v>-0.39990300000000001</v>
      </c>
      <c r="GL48">
        <v>-0.56071400000000005</v>
      </c>
      <c r="GM48">
        <v>-0.48879099999999998</v>
      </c>
      <c r="GN48">
        <v>-0.38743</v>
      </c>
      <c r="GO48">
        <v>-0.35539900000000002</v>
      </c>
      <c r="GP48">
        <v>-0.33793400000000001</v>
      </c>
      <c r="GQ48">
        <v>-0.33135500000000001</v>
      </c>
      <c r="GR48">
        <v>-0.36452699999999999</v>
      </c>
      <c r="GS48">
        <v>-0.44279400000000002</v>
      </c>
      <c r="GT48">
        <v>-0.39071099999999997</v>
      </c>
      <c r="GU48">
        <v>0.39911099999999999</v>
      </c>
      <c r="GV48">
        <v>0.35216599999999998</v>
      </c>
      <c r="GW48">
        <v>0.29819400000000001</v>
      </c>
      <c r="GX48">
        <v>0.241899</v>
      </c>
      <c r="GY48">
        <v>0.38528400000000002</v>
      </c>
      <c r="GZ48">
        <v>0.306535</v>
      </c>
      <c r="HA48">
        <v>0.26895799999999997</v>
      </c>
      <c r="HB48">
        <v>-50</v>
      </c>
      <c r="HC48">
        <v>-45</v>
      </c>
      <c r="HD48">
        <v>-50</v>
      </c>
      <c r="HE48">
        <v>-50</v>
      </c>
      <c r="HF48">
        <v>-45</v>
      </c>
      <c r="HG48">
        <v>-54</v>
      </c>
      <c r="HH48">
        <v>54</v>
      </c>
      <c r="HI48">
        <v>-1.718194</v>
      </c>
      <c r="HJ48">
        <v>-1.695281</v>
      </c>
      <c r="HK48">
        <v>-1.6819649999999999</v>
      </c>
      <c r="HL48">
        <v>-1.6768380000000001</v>
      </c>
      <c r="HM48">
        <v>-1.703983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737.72900000000004</v>
      </c>
      <c r="HX48">
        <v>0</v>
      </c>
      <c r="HZ48">
        <v>737.89700000000005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761.45699999999999</v>
      </c>
      <c r="IJ48">
        <v>0</v>
      </c>
      <c r="IL48">
        <v>761.596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772.6</v>
      </c>
      <c r="IV48">
        <v>0</v>
      </c>
      <c r="IX48">
        <v>772.77300000000002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778.197</v>
      </c>
      <c r="JH48">
        <v>0</v>
      </c>
      <c r="JJ48">
        <v>777.94799999999998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749.42100000000005</v>
      </c>
      <c r="JT48">
        <v>0</v>
      </c>
      <c r="JV48">
        <v>749.22799999999995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728.20299999999997</v>
      </c>
      <c r="KF48">
        <v>0.10199999999999999</v>
      </c>
      <c r="KH48">
        <v>728.40300000000002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764.322</v>
      </c>
      <c r="KR48">
        <v>2.5000000000000001E-2</v>
      </c>
      <c r="KT48">
        <v>764.49800000000005</v>
      </c>
      <c r="KU48">
        <v>2.5000000000000001E-2</v>
      </c>
      <c r="KV48">
        <v>148.48853032720001</v>
      </c>
      <c r="KW48">
        <v>134.50165714070002</v>
      </c>
      <c r="KX48">
        <v>111.83671182499999</v>
      </c>
      <c r="KY48">
        <v>100.7190184988</v>
      </c>
      <c r="KZ48">
        <v>102.87970118280001</v>
      </c>
      <c r="LA48">
        <v>131.29767042270001</v>
      </c>
      <c r="LB48">
        <v>115.7067950445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-27.225955199999998</v>
      </c>
      <c r="LI48">
        <v>-6.6329305999999999</v>
      </c>
      <c r="LJ48">
        <v>-92.939618121999999</v>
      </c>
      <c r="LK48">
        <v>-62.466191034999994</v>
      </c>
      <c r="LL48">
        <v>-42.271822970000009</v>
      </c>
      <c r="LM48">
        <v>-17.499729793</v>
      </c>
      <c r="LN48">
        <v>-19.519514682000004</v>
      </c>
      <c r="LO48">
        <v>-1.0692402839999997</v>
      </c>
      <c r="LP48">
        <v>-9.8519186699999999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85.909700000000001</v>
      </c>
      <c r="LY48">
        <v>76.287644999999998</v>
      </c>
      <c r="LZ48">
        <v>84.098249999999993</v>
      </c>
      <c r="MA48">
        <v>83.84190000000001</v>
      </c>
      <c r="MB48">
        <v>76.679235000000006</v>
      </c>
      <c r="MC48">
        <v>0</v>
      </c>
      <c r="MD48">
        <v>0</v>
      </c>
      <c r="ME48">
        <v>-28.221862484100001</v>
      </c>
      <c r="MF48">
        <v>-26.373373989600001</v>
      </c>
      <c r="MG48">
        <v>-25.2911007867</v>
      </c>
      <c r="MH48">
        <v>-23.8375174496</v>
      </c>
      <c r="MI48">
        <v>-20.735530414199999</v>
      </c>
      <c r="MJ48">
        <v>-24.054630599999999</v>
      </c>
      <c r="MK48">
        <v>-19.487070708899999</v>
      </c>
      <c r="ML48">
        <v>113.23674972110001</v>
      </c>
      <c r="MM48">
        <v>121.94973711610004</v>
      </c>
      <c r="MN48">
        <v>128.37203806830001</v>
      </c>
      <c r="MO48">
        <v>143.22367125620002</v>
      </c>
      <c r="MP48">
        <v>139.3038910866</v>
      </c>
      <c r="MQ48">
        <v>78.947844338700008</v>
      </c>
      <c r="MR48">
        <v>79.734875065599994</v>
      </c>
    </row>
    <row r="49" spans="1:356" x14ac:dyDescent="0.35">
      <c r="A49">
        <v>262</v>
      </c>
      <c r="B49" t="s">
        <v>430</v>
      </c>
      <c r="C49" s="3">
        <v>42858.730162037034</v>
      </c>
      <c r="D49">
        <v>64.224800000000002</v>
      </c>
      <c r="E49">
        <v>62.554700000000004</v>
      </c>
      <c r="F49">
        <v>33</v>
      </c>
      <c r="G49">
        <v>55</v>
      </c>
      <c r="H49">
        <v>1.1545000000000001</v>
      </c>
      <c r="I49">
        <v>746.00059999999996</v>
      </c>
      <c r="J49">
        <v>19187</v>
      </c>
      <c r="K49">
        <v>29</v>
      </c>
      <c r="L49">
        <v>139055</v>
      </c>
      <c r="M49">
        <v>239913</v>
      </c>
      <c r="N49">
        <v>139121</v>
      </c>
      <c r="O49">
        <v>139139</v>
      </c>
      <c r="P49">
        <v>139378</v>
      </c>
      <c r="Q49">
        <v>139360</v>
      </c>
      <c r="R49">
        <v>221127</v>
      </c>
      <c r="S49">
        <v>221135</v>
      </c>
      <c r="T49">
        <v>220988</v>
      </c>
      <c r="U49">
        <v>220996</v>
      </c>
      <c r="V49">
        <v>215624</v>
      </c>
      <c r="W49">
        <v>215616</v>
      </c>
      <c r="X49">
        <v>214692</v>
      </c>
      <c r="Y49">
        <v>215343</v>
      </c>
      <c r="Z49">
        <v>294074</v>
      </c>
      <c r="AA49">
        <v>294058</v>
      </c>
      <c r="AB49">
        <v>1362.2</v>
      </c>
      <c r="AC49">
        <v>54983.691400000003</v>
      </c>
      <c r="AD49">
        <v>1</v>
      </c>
      <c r="AE49">
        <v>176.1448</v>
      </c>
      <c r="AF49">
        <v>176.1448</v>
      </c>
      <c r="AG49">
        <v>176.1448</v>
      </c>
      <c r="AH49">
        <v>34.340000000000003</v>
      </c>
      <c r="AI49">
        <v>34.340000000000003</v>
      </c>
      <c r="AJ49">
        <v>34.340000000000003</v>
      </c>
      <c r="AK49">
        <v>34.340000000000003</v>
      </c>
      <c r="AL49">
        <v>1170.5078000000001</v>
      </c>
      <c r="AM49">
        <v>1094.5713000000001</v>
      </c>
      <c r="AN49">
        <v>1049.1666</v>
      </c>
      <c r="AO49">
        <v>873.05769999999995</v>
      </c>
      <c r="AP49">
        <v>1041.6981000000001</v>
      </c>
      <c r="AQ49">
        <v>976.51949999999999</v>
      </c>
      <c r="AR49">
        <v>958.24069999999995</v>
      </c>
      <c r="AS49">
        <v>939.47519999999997</v>
      </c>
      <c r="AT49">
        <v>918.90970000000004</v>
      </c>
      <c r="AU49">
        <v>905.63900000000001</v>
      </c>
      <c r="AV49">
        <v>893.37580000000003</v>
      </c>
      <c r="AW49">
        <v>876.60879999999997</v>
      </c>
      <c r="AX49">
        <v>16</v>
      </c>
      <c r="AY49">
        <v>17.399999999999999</v>
      </c>
      <c r="AZ49">
        <v>32.200099999999999</v>
      </c>
      <c r="BA49">
        <v>18.131499999999999</v>
      </c>
      <c r="BB49">
        <v>11.153600000000001</v>
      </c>
      <c r="BC49">
        <v>7.8103999999999996</v>
      </c>
      <c r="BD49">
        <v>5.7291999999999996</v>
      </c>
      <c r="BE49">
        <v>4.2899000000000003</v>
      </c>
      <c r="BF49">
        <v>3.2433000000000001</v>
      </c>
      <c r="BG49">
        <v>2.7145000000000001</v>
      </c>
      <c r="BH49">
        <v>2.7582</v>
      </c>
      <c r="BI49">
        <v>92.51</v>
      </c>
      <c r="BJ49">
        <v>140.04</v>
      </c>
      <c r="BK49">
        <v>153.96</v>
      </c>
      <c r="BL49">
        <v>226.82</v>
      </c>
      <c r="BM49">
        <v>224.92</v>
      </c>
      <c r="BN49">
        <v>330</v>
      </c>
      <c r="BO49">
        <v>306.74</v>
      </c>
      <c r="BP49">
        <v>449.58</v>
      </c>
      <c r="BQ49">
        <v>415.53</v>
      </c>
      <c r="BR49">
        <v>604.61</v>
      </c>
      <c r="BS49">
        <v>547.91999999999996</v>
      </c>
      <c r="BT49">
        <v>802.35</v>
      </c>
      <c r="BU49">
        <v>659.87</v>
      </c>
      <c r="BV49">
        <v>969.91</v>
      </c>
      <c r="BW49">
        <v>50.4</v>
      </c>
      <c r="BX49">
        <v>45.1</v>
      </c>
      <c r="BY49">
        <v>35.0047</v>
      </c>
      <c r="BZ49">
        <v>3.236364</v>
      </c>
      <c r="CA49">
        <v>2.2136999999999998</v>
      </c>
      <c r="CB49">
        <v>2.6301000000000001</v>
      </c>
      <c r="CC49">
        <v>-8.4900000000000003E-2</v>
      </c>
      <c r="CD49">
        <v>2.2136999999999998</v>
      </c>
      <c r="CE49">
        <v>1105648</v>
      </c>
      <c r="CF49">
        <v>2</v>
      </c>
      <c r="CI49">
        <v>3.9386000000000001</v>
      </c>
      <c r="CJ49">
        <v>7.18</v>
      </c>
      <c r="CK49">
        <v>9.1220999999999997</v>
      </c>
      <c r="CL49">
        <v>11.015700000000001</v>
      </c>
      <c r="CM49">
        <v>12.424300000000001</v>
      </c>
      <c r="CN49">
        <v>16.325700000000001</v>
      </c>
      <c r="CO49">
        <v>4.2903000000000002</v>
      </c>
      <c r="CP49">
        <v>7.5580999999999996</v>
      </c>
      <c r="CQ49">
        <v>9.8483999999999998</v>
      </c>
      <c r="CR49">
        <v>11.9887</v>
      </c>
      <c r="CS49">
        <v>13.9306</v>
      </c>
      <c r="CT49">
        <v>16.7774</v>
      </c>
      <c r="CU49">
        <v>24.897300000000001</v>
      </c>
      <c r="CV49">
        <v>25.017299999999999</v>
      </c>
      <c r="CW49">
        <v>24.922699999999999</v>
      </c>
      <c r="CX49">
        <v>25.086200000000002</v>
      </c>
      <c r="CY49">
        <v>24.976099999999999</v>
      </c>
      <c r="CZ49">
        <v>24.8323</v>
      </c>
      <c r="DB49">
        <v>18580</v>
      </c>
      <c r="DC49">
        <v>624</v>
      </c>
      <c r="DD49">
        <v>12</v>
      </c>
      <c r="DF49" t="s">
        <v>537</v>
      </c>
      <c r="DG49">
        <v>269</v>
      </c>
      <c r="DH49">
        <v>1210</v>
      </c>
      <c r="DI49">
        <v>7</v>
      </c>
      <c r="DJ49">
        <v>5</v>
      </c>
      <c r="DK49">
        <v>35</v>
      </c>
      <c r="DL49">
        <v>36</v>
      </c>
      <c r="DM49">
        <v>3.236364</v>
      </c>
      <c r="DN49">
        <v>1738.2428</v>
      </c>
      <c r="DO49">
        <v>1682.4</v>
      </c>
      <c r="DP49">
        <v>1435.0143</v>
      </c>
      <c r="DQ49">
        <v>1345.9857</v>
      </c>
      <c r="DR49">
        <v>1248.3429000000001</v>
      </c>
      <c r="DS49">
        <v>1221.8643</v>
      </c>
      <c r="DT49">
        <v>1136.0714</v>
      </c>
      <c r="DU49">
        <v>53.929299999999998</v>
      </c>
      <c r="DV49">
        <v>52.102899999999998</v>
      </c>
      <c r="DW49">
        <v>51.347099999999998</v>
      </c>
      <c r="DX49">
        <v>50.572899999999997</v>
      </c>
      <c r="DY49">
        <v>49.043599999999998</v>
      </c>
      <c r="DZ49">
        <v>44.225000000000001</v>
      </c>
      <c r="EA49">
        <v>37.695700000000002</v>
      </c>
      <c r="EB49">
        <v>32.200099999999999</v>
      </c>
      <c r="EC49">
        <v>18.131499999999999</v>
      </c>
      <c r="ED49">
        <v>11.153600000000001</v>
      </c>
      <c r="EE49">
        <v>7.8103999999999996</v>
      </c>
      <c r="EF49">
        <v>5.7291999999999996</v>
      </c>
      <c r="EG49">
        <v>4.2899000000000003</v>
      </c>
      <c r="EH49">
        <v>3.2433000000000001</v>
      </c>
      <c r="EI49">
        <v>2.7145000000000001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6.9822999999999996E-2</v>
      </c>
      <c r="EY49">
        <v>5.0355999999999998E-2</v>
      </c>
      <c r="EZ49">
        <v>4.1334000000000003E-2</v>
      </c>
      <c r="FA49">
        <v>1.4213999999999999E-2</v>
      </c>
      <c r="FB49">
        <v>1.5644999999999999E-2</v>
      </c>
      <c r="FC49">
        <v>2.2261E-2</v>
      </c>
      <c r="FD49">
        <v>2.0181999999999999E-2</v>
      </c>
      <c r="FE49">
        <v>-1.33E-3</v>
      </c>
      <c r="FF49">
        <v>-4.0249999999999999E-3</v>
      </c>
      <c r="FG49">
        <v>-9.6349999999999995E-3</v>
      </c>
      <c r="FH49">
        <v>-7.0699999999999995E-4</v>
      </c>
      <c r="FI49">
        <v>-9.68E-4</v>
      </c>
      <c r="FJ49">
        <v>-2.0320999999999999E-2</v>
      </c>
      <c r="FK49">
        <v>-1.2054E-2</v>
      </c>
      <c r="FL49">
        <v>8.3471000000000004E-2</v>
      </c>
      <c r="FM49">
        <v>7.9358999999999999E-2</v>
      </c>
      <c r="FN49">
        <v>7.7757999999999994E-2</v>
      </c>
      <c r="FO49">
        <v>7.4545E-2</v>
      </c>
      <c r="FP49">
        <v>8.0712999999999993E-2</v>
      </c>
      <c r="FQ49">
        <v>0.10743</v>
      </c>
      <c r="FR49">
        <v>0.101299</v>
      </c>
      <c r="FS49">
        <v>-0.26053599999999999</v>
      </c>
      <c r="FT49">
        <v>-0.256714</v>
      </c>
      <c r="FU49">
        <v>-0.25428400000000001</v>
      </c>
      <c r="FV49">
        <v>-0.25345200000000001</v>
      </c>
      <c r="FW49">
        <v>-0.25787700000000002</v>
      </c>
      <c r="FX49">
        <v>-0.26747300000000002</v>
      </c>
      <c r="FY49">
        <v>-0.26063199999999997</v>
      </c>
      <c r="FZ49">
        <v>-1.3648849999999999</v>
      </c>
      <c r="GA49">
        <v>-1.3392949999999999</v>
      </c>
      <c r="GB49">
        <v>-1.318398</v>
      </c>
      <c r="GC49">
        <v>-1.3122069999999999</v>
      </c>
      <c r="GD49">
        <v>-1.348746</v>
      </c>
      <c r="GE49">
        <v>-1.4063000000000001</v>
      </c>
      <c r="GF49">
        <v>-1.3553090000000001</v>
      </c>
      <c r="GG49">
        <v>-0.41341899999999998</v>
      </c>
      <c r="GH49">
        <v>-0.37729600000000002</v>
      </c>
      <c r="GI49">
        <v>-0.36259599999999997</v>
      </c>
      <c r="GJ49">
        <v>-0.35917399999999999</v>
      </c>
      <c r="GK49">
        <v>-0.39974500000000002</v>
      </c>
      <c r="GL49">
        <v>-0.56042000000000003</v>
      </c>
      <c r="GM49">
        <v>-0.48860999999999999</v>
      </c>
      <c r="GN49">
        <v>-0.386768</v>
      </c>
      <c r="GO49">
        <v>-0.35550799999999999</v>
      </c>
      <c r="GP49">
        <v>-0.338254</v>
      </c>
      <c r="GQ49">
        <v>-0.33197100000000002</v>
      </c>
      <c r="GR49">
        <v>-0.364292</v>
      </c>
      <c r="GS49">
        <v>-0.44269799999999998</v>
      </c>
      <c r="GT49">
        <v>-0.39046700000000001</v>
      </c>
      <c r="GU49">
        <v>0.39976400000000001</v>
      </c>
      <c r="GV49">
        <v>0.352657</v>
      </c>
      <c r="GW49">
        <v>0.29857499999999998</v>
      </c>
      <c r="GX49">
        <v>0.24138499999999999</v>
      </c>
      <c r="GY49">
        <v>0.38422800000000001</v>
      </c>
      <c r="GZ49">
        <v>0.30574600000000002</v>
      </c>
      <c r="HA49">
        <v>0.26914399999999999</v>
      </c>
      <c r="HB49">
        <v>-50</v>
      </c>
      <c r="HC49">
        <v>-45</v>
      </c>
      <c r="HD49">
        <v>-50</v>
      </c>
      <c r="HE49">
        <v>-50</v>
      </c>
      <c r="HF49">
        <v>-45</v>
      </c>
      <c r="HG49">
        <v>-61</v>
      </c>
      <c r="HH49">
        <v>61</v>
      </c>
      <c r="HI49">
        <v>-1.718375</v>
      </c>
      <c r="HJ49">
        <v>-1.6954469999999999</v>
      </c>
      <c r="HK49">
        <v>-1.6821630000000001</v>
      </c>
      <c r="HL49">
        <v>-1.6770910000000001</v>
      </c>
      <c r="HM49">
        <v>-1.7041740000000001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737.72900000000004</v>
      </c>
      <c r="HX49">
        <v>0</v>
      </c>
      <c r="HZ49">
        <v>737.89700000000005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761.45699999999999</v>
      </c>
      <c r="IJ49">
        <v>0</v>
      </c>
      <c r="IL49">
        <v>761.596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772.6</v>
      </c>
      <c r="IV49">
        <v>0</v>
      </c>
      <c r="IX49">
        <v>772.77300000000002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778.197</v>
      </c>
      <c r="JH49">
        <v>0</v>
      </c>
      <c r="JJ49">
        <v>777.94799999999998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749.42100000000005</v>
      </c>
      <c r="JT49">
        <v>0</v>
      </c>
      <c r="JV49">
        <v>749.22799999999995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728.20299999999997</v>
      </c>
      <c r="KF49">
        <v>0.10199999999999999</v>
      </c>
      <c r="KH49">
        <v>728.40300000000002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764.322</v>
      </c>
      <c r="KR49">
        <v>2.5000000000000001E-2</v>
      </c>
      <c r="KT49">
        <v>764.49800000000005</v>
      </c>
      <c r="KU49">
        <v>2.5000000000000001E-2</v>
      </c>
      <c r="KV49">
        <v>145.0928647588</v>
      </c>
      <c r="KW49">
        <v>133.51358160000001</v>
      </c>
      <c r="KX49">
        <v>111.58384193939999</v>
      </c>
      <c r="KY49">
        <v>100.33650400649999</v>
      </c>
      <c r="KZ49">
        <v>100.7575004877</v>
      </c>
      <c r="LA49">
        <v>131.26488174899998</v>
      </c>
      <c r="LB49">
        <v>115.08289674860001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-27.175256800000003</v>
      </c>
      <c r="LI49">
        <v>-6.620052799999999</v>
      </c>
      <c r="LJ49">
        <v>-93.485068304999984</v>
      </c>
      <c r="LK49">
        <v>-62.050876644999988</v>
      </c>
      <c r="LL49">
        <v>-41.791898202000006</v>
      </c>
      <c r="LM49">
        <v>-17.723979948999997</v>
      </c>
      <c r="LN49">
        <v>-19.795545042000001</v>
      </c>
      <c r="LO49">
        <v>-2.7282220000000015</v>
      </c>
      <c r="LP49">
        <v>-11.015951551999999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85.918750000000003</v>
      </c>
      <c r="LY49">
        <v>76.295114999999996</v>
      </c>
      <c r="LZ49">
        <v>84.108150000000009</v>
      </c>
      <c r="MA49">
        <v>83.854550000000003</v>
      </c>
      <c r="MB49">
        <v>76.687830000000005</v>
      </c>
      <c r="MC49">
        <v>0</v>
      </c>
      <c r="MD49">
        <v>0</v>
      </c>
      <c r="ME49">
        <v>-22.295397276699997</v>
      </c>
      <c r="MF49">
        <v>-19.658215758400001</v>
      </c>
      <c r="MG49">
        <v>-18.618253071599998</v>
      </c>
      <c r="MH49">
        <v>-18.164470784599999</v>
      </c>
      <c r="MI49">
        <v>-19.604933882000001</v>
      </c>
      <c r="MJ49">
        <v>-24.784574500000002</v>
      </c>
      <c r="MK49">
        <v>-18.418495976999999</v>
      </c>
      <c r="ML49">
        <v>115.23114917710002</v>
      </c>
      <c r="MM49">
        <v>128.09960419660001</v>
      </c>
      <c r="MN49">
        <v>135.28184066579996</v>
      </c>
      <c r="MO49">
        <v>148.3026032729</v>
      </c>
      <c r="MP49">
        <v>138.04485156369998</v>
      </c>
      <c r="MQ49">
        <v>76.576828448999976</v>
      </c>
      <c r="MR49">
        <v>79.0283964196</v>
      </c>
    </row>
    <row r="50" spans="1:356" x14ac:dyDescent="0.35">
      <c r="A50">
        <v>262</v>
      </c>
      <c r="B50" t="s">
        <v>431</v>
      </c>
      <c r="C50" s="3">
        <v>42858.731585648151</v>
      </c>
      <c r="D50">
        <v>63.8752</v>
      </c>
      <c r="E50">
        <v>62.240700000000004</v>
      </c>
      <c r="F50">
        <v>66</v>
      </c>
      <c r="G50">
        <v>55</v>
      </c>
      <c r="H50">
        <v>1.1545000000000001</v>
      </c>
      <c r="I50">
        <v>748.33309999999994</v>
      </c>
      <c r="J50">
        <v>19256</v>
      </c>
      <c r="K50">
        <v>29</v>
      </c>
      <c r="L50">
        <v>139055</v>
      </c>
      <c r="M50">
        <v>239913</v>
      </c>
      <c r="N50">
        <v>139121</v>
      </c>
      <c r="O50">
        <v>139139</v>
      </c>
      <c r="P50">
        <v>139378</v>
      </c>
      <c r="Q50">
        <v>139360</v>
      </c>
      <c r="R50">
        <v>221127</v>
      </c>
      <c r="S50">
        <v>221135</v>
      </c>
      <c r="T50">
        <v>220988</v>
      </c>
      <c r="U50">
        <v>220996</v>
      </c>
      <c r="V50">
        <v>215624</v>
      </c>
      <c r="W50">
        <v>215616</v>
      </c>
      <c r="X50">
        <v>214692</v>
      </c>
      <c r="Y50">
        <v>215343</v>
      </c>
      <c r="Z50">
        <v>294074</v>
      </c>
      <c r="AA50">
        <v>294058</v>
      </c>
      <c r="AB50">
        <v>1362.2</v>
      </c>
      <c r="AC50">
        <v>55003.394500000002</v>
      </c>
      <c r="AD50">
        <v>1</v>
      </c>
      <c r="AE50">
        <v>176.88399999999999</v>
      </c>
      <c r="AF50">
        <v>176.88399999999999</v>
      </c>
      <c r="AG50">
        <v>176.88399999999999</v>
      </c>
      <c r="AH50">
        <v>35.0792</v>
      </c>
      <c r="AI50">
        <v>35.0792</v>
      </c>
      <c r="AJ50">
        <v>35.0792</v>
      </c>
      <c r="AK50">
        <v>35.0792</v>
      </c>
      <c r="AL50">
        <v>1191.6016</v>
      </c>
      <c r="AM50">
        <v>1096.2002</v>
      </c>
      <c r="AN50">
        <v>1039.6666</v>
      </c>
      <c r="AO50">
        <v>873.90859999999998</v>
      </c>
      <c r="AP50">
        <v>1044.8244999999999</v>
      </c>
      <c r="AQ50">
        <v>980.55280000000005</v>
      </c>
      <c r="AR50">
        <v>962.66639999999995</v>
      </c>
      <c r="AS50">
        <v>944.10640000000001</v>
      </c>
      <c r="AT50">
        <v>923.85389999999995</v>
      </c>
      <c r="AU50">
        <v>910.97879999999998</v>
      </c>
      <c r="AV50">
        <v>899.73509999999999</v>
      </c>
      <c r="AW50">
        <v>883.10440000000006</v>
      </c>
      <c r="AX50">
        <v>15.8</v>
      </c>
      <c r="AY50">
        <v>18.600000000000001</v>
      </c>
      <c r="AZ50">
        <v>32.246000000000002</v>
      </c>
      <c r="BA50">
        <v>17.951699999999999</v>
      </c>
      <c r="BB50">
        <v>11.0526</v>
      </c>
      <c r="BC50">
        <v>7.85</v>
      </c>
      <c r="BD50">
        <v>5.7502000000000004</v>
      </c>
      <c r="BE50">
        <v>4.3028000000000004</v>
      </c>
      <c r="BF50">
        <v>3.2256</v>
      </c>
      <c r="BG50">
        <v>2.7172000000000001</v>
      </c>
      <c r="BH50">
        <v>2.7603</v>
      </c>
      <c r="BI50">
        <v>93.38</v>
      </c>
      <c r="BJ50">
        <v>142.04</v>
      </c>
      <c r="BK50">
        <v>155.38999999999999</v>
      </c>
      <c r="BL50">
        <v>229.41</v>
      </c>
      <c r="BM50">
        <v>226.34</v>
      </c>
      <c r="BN50">
        <v>330.64</v>
      </c>
      <c r="BO50">
        <v>307.77999999999997</v>
      </c>
      <c r="BP50">
        <v>450.97</v>
      </c>
      <c r="BQ50">
        <v>415.97</v>
      </c>
      <c r="BR50">
        <v>606.84</v>
      </c>
      <c r="BS50">
        <v>547.77</v>
      </c>
      <c r="BT50">
        <v>808.72</v>
      </c>
      <c r="BU50">
        <v>660.11</v>
      </c>
      <c r="BV50">
        <v>969.99</v>
      </c>
      <c r="BW50">
        <v>50.1</v>
      </c>
      <c r="BX50">
        <v>45.2</v>
      </c>
      <c r="BY50">
        <v>35.795499999999997</v>
      </c>
      <c r="BZ50">
        <v>2.572727</v>
      </c>
      <c r="CA50">
        <v>1.9387000000000001</v>
      </c>
      <c r="CB50">
        <v>2.2907000000000002</v>
      </c>
      <c r="CC50">
        <v>-0.76870000000000005</v>
      </c>
      <c r="CD50">
        <v>1.9387000000000001</v>
      </c>
      <c r="CE50">
        <v>1105648</v>
      </c>
      <c r="CF50">
        <v>1</v>
      </c>
      <c r="CI50">
        <v>3.8256999999999999</v>
      </c>
      <c r="CJ50">
        <v>7.2878999999999996</v>
      </c>
      <c r="CK50">
        <v>8.9763999999999999</v>
      </c>
      <c r="CL50">
        <v>10.935</v>
      </c>
      <c r="CM50">
        <v>12.385</v>
      </c>
      <c r="CN50">
        <v>16.163599999999999</v>
      </c>
      <c r="CO50">
        <v>4.6285999999999996</v>
      </c>
      <c r="CP50">
        <v>7.6016000000000004</v>
      </c>
      <c r="CQ50">
        <v>9.6524000000000001</v>
      </c>
      <c r="CR50">
        <v>11.9</v>
      </c>
      <c r="CS50">
        <v>12.950799999999999</v>
      </c>
      <c r="CT50">
        <v>16.276199999999999</v>
      </c>
      <c r="CU50">
        <v>24.895900000000001</v>
      </c>
      <c r="CV50">
        <v>24.986899999999999</v>
      </c>
      <c r="CW50">
        <v>24.924900000000001</v>
      </c>
      <c r="CX50">
        <v>25.0838</v>
      </c>
      <c r="CY50">
        <v>24.857900000000001</v>
      </c>
      <c r="CZ50">
        <v>24.9206</v>
      </c>
      <c r="DB50">
        <v>18580</v>
      </c>
      <c r="DC50">
        <v>624</v>
      </c>
      <c r="DD50">
        <v>13</v>
      </c>
      <c r="DF50" t="s">
        <v>537</v>
      </c>
      <c r="DG50">
        <v>269</v>
      </c>
      <c r="DH50">
        <v>1210</v>
      </c>
      <c r="DI50">
        <v>7</v>
      </c>
      <c r="DJ50">
        <v>5</v>
      </c>
      <c r="DK50">
        <v>35</v>
      </c>
      <c r="DL50">
        <v>40.166663999999997</v>
      </c>
      <c r="DM50">
        <v>2.572727</v>
      </c>
      <c r="DN50">
        <v>1804.6713999999999</v>
      </c>
      <c r="DO50">
        <v>1712.3715</v>
      </c>
      <c r="DP50">
        <v>1438.2141999999999</v>
      </c>
      <c r="DQ50">
        <v>1370.4</v>
      </c>
      <c r="DR50">
        <v>1249.8214</v>
      </c>
      <c r="DS50">
        <v>1265.7428</v>
      </c>
      <c r="DT50">
        <v>1093.8785</v>
      </c>
      <c r="DU50">
        <v>58.367100000000001</v>
      </c>
      <c r="DV50">
        <v>55.154299999999999</v>
      </c>
      <c r="DW50">
        <v>52.781399999999998</v>
      </c>
      <c r="DX50">
        <v>53.387099999999997</v>
      </c>
      <c r="DY50">
        <v>47.51</v>
      </c>
      <c r="DZ50">
        <v>41.357900000000001</v>
      </c>
      <c r="EA50">
        <v>38.167099999999998</v>
      </c>
      <c r="EB50">
        <v>32.246000000000002</v>
      </c>
      <c r="EC50">
        <v>17.951699999999999</v>
      </c>
      <c r="ED50">
        <v>11.0526</v>
      </c>
      <c r="EE50">
        <v>7.85</v>
      </c>
      <c r="EF50">
        <v>5.7502000000000004</v>
      </c>
      <c r="EG50">
        <v>4.3028000000000004</v>
      </c>
      <c r="EH50">
        <v>3.2256</v>
      </c>
      <c r="EI50">
        <v>2.7172000000000001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6.9191000000000003E-2</v>
      </c>
      <c r="EY50">
        <v>5.0061000000000001E-2</v>
      </c>
      <c r="EZ50">
        <v>4.1265000000000003E-2</v>
      </c>
      <c r="FA50">
        <v>1.4487E-2</v>
      </c>
      <c r="FB50">
        <v>1.5932000000000002E-2</v>
      </c>
      <c r="FC50">
        <v>2.2557000000000001E-2</v>
      </c>
      <c r="FD50">
        <v>2.0503E-2</v>
      </c>
      <c r="FE50">
        <v>-1.33E-3</v>
      </c>
      <c r="FF50">
        <v>-4.0249999999999999E-3</v>
      </c>
      <c r="FG50">
        <v>-9.6360000000000005E-3</v>
      </c>
      <c r="FH50">
        <v>-7.0699999999999995E-4</v>
      </c>
      <c r="FI50">
        <v>-9.6900000000000003E-4</v>
      </c>
      <c r="FJ50">
        <v>-2.1198999999999999E-2</v>
      </c>
      <c r="FK50">
        <v>-1.268E-2</v>
      </c>
      <c r="FL50">
        <v>8.3442000000000002E-2</v>
      </c>
      <c r="FM50">
        <v>7.9339999999999994E-2</v>
      </c>
      <c r="FN50">
        <v>7.7744999999999995E-2</v>
      </c>
      <c r="FO50">
        <v>7.4535000000000004E-2</v>
      </c>
      <c r="FP50">
        <v>8.0699999999999994E-2</v>
      </c>
      <c r="FQ50">
        <v>0.107376</v>
      </c>
      <c r="FR50">
        <v>0.101324</v>
      </c>
      <c r="FS50">
        <v>-0.26092100000000001</v>
      </c>
      <c r="FT50">
        <v>-0.25698599999999999</v>
      </c>
      <c r="FU50">
        <v>-0.25449300000000002</v>
      </c>
      <c r="FV50">
        <v>-0.25363000000000002</v>
      </c>
      <c r="FW50">
        <v>-0.25808799999999998</v>
      </c>
      <c r="FX50">
        <v>-0.26758999999999999</v>
      </c>
      <c r="FY50">
        <v>-0.260322</v>
      </c>
      <c r="FZ50">
        <v>-1.3658840000000001</v>
      </c>
      <c r="GA50">
        <v>-1.3394839999999999</v>
      </c>
      <c r="GB50">
        <v>-1.3181430000000001</v>
      </c>
      <c r="GC50">
        <v>-1.3117300000000001</v>
      </c>
      <c r="GD50">
        <v>-1.348476</v>
      </c>
      <c r="GE50">
        <v>-1.3998390000000001</v>
      </c>
      <c r="GF50">
        <v>-1.346017</v>
      </c>
      <c r="GG50">
        <v>-0.41338599999999998</v>
      </c>
      <c r="GH50">
        <v>-0.37755499999999997</v>
      </c>
      <c r="GI50">
        <v>-0.36300300000000002</v>
      </c>
      <c r="GJ50">
        <v>-0.359655</v>
      </c>
      <c r="GK50">
        <v>-0.40019700000000002</v>
      </c>
      <c r="GL50">
        <v>-0.56032099999999996</v>
      </c>
      <c r="GM50">
        <v>-0.49000300000000002</v>
      </c>
      <c r="GN50">
        <v>-0.387853</v>
      </c>
      <c r="GO50">
        <v>-0.35570600000000002</v>
      </c>
      <c r="GP50">
        <v>-0.33800799999999998</v>
      </c>
      <c r="GQ50">
        <v>-0.331511</v>
      </c>
      <c r="GR50">
        <v>-0.36401699999999998</v>
      </c>
      <c r="GS50">
        <v>-0.44397500000000001</v>
      </c>
      <c r="GT50">
        <v>-0.38844499999999998</v>
      </c>
      <c r="GU50">
        <v>0.39910000000000001</v>
      </c>
      <c r="GV50">
        <v>0.351852</v>
      </c>
      <c r="GW50">
        <v>0.29766199999999998</v>
      </c>
      <c r="GX50">
        <v>0.24112600000000001</v>
      </c>
      <c r="GY50">
        <v>0.38436100000000001</v>
      </c>
      <c r="GZ50">
        <v>0.305927</v>
      </c>
      <c r="HA50">
        <v>0.26932200000000001</v>
      </c>
      <c r="HB50">
        <v>-50</v>
      </c>
      <c r="HC50">
        <v>-45</v>
      </c>
      <c r="HD50">
        <v>-50</v>
      </c>
      <c r="HE50">
        <v>-50</v>
      </c>
      <c r="HF50">
        <v>-45</v>
      </c>
      <c r="HG50">
        <v>-68</v>
      </c>
      <c r="HH50">
        <v>68</v>
      </c>
      <c r="HI50">
        <v>-1.7181040000000001</v>
      </c>
      <c r="HJ50">
        <v>-1.695198</v>
      </c>
      <c r="HK50">
        <v>-1.6818610000000001</v>
      </c>
      <c r="HL50">
        <v>-1.676704</v>
      </c>
      <c r="HM50">
        <v>-1.703748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737.72900000000004</v>
      </c>
      <c r="HX50">
        <v>0</v>
      </c>
      <c r="HZ50">
        <v>737.89700000000005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761.45699999999999</v>
      </c>
      <c r="IJ50">
        <v>0</v>
      </c>
      <c r="IL50">
        <v>761.596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772.6</v>
      </c>
      <c r="IV50">
        <v>0</v>
      </c>
      <c r="IX50">
        <v>772.77300000000002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778.197</v>
      </c>
      <c r="JH50">
        <v>0</v>
      </c>
      <c r="JJ50">
        <v>777.94799999999998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749.42100000000005</v>
      </c>
      <c r="JT50">
        <v>0</v>
      </c>
      <c r="JV50">
        <v>749.22799999999995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728.20299999999997</v>
      </c>
      <c r="KF50">
        <v>0.10199999999999999</v>
      </c>
      <c r="KH50">
        <v>728.40300000000002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764.322</v>
      </c>
      <c r="KR50">
        <v>2.5000000000000001E-2</v>
      </c>
      <c r="KT50">
        <v>764.49800000000005</v>
      </c>
      <c r="KU50">
        <v>2.5000000000000001E-2</v>
      </c>
      <c r="KV50">
        <v>150.58539095879999</v>
      </c>
      <c r="KW50">
        <v>135.85955480999999</v>
      </c>
      <c r="KX50">
        <v>111.81396297899998</v>
      </c>
      <c r="KY50">
        <v>102.14276400000001</v>
      </c>
      <c r="KZ50">
        <v>100.86058697999999</v>
      </c>
      <c r="LA50">
        <v>135.9103988928</v>
      </c>
      <c r="LB50">
        <v>110.83614513400001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-27.187144</v>
      </c>
      <c r="LI50">
        <v>-6.6121787999999997</v>
      </c>
      <c r="LJ50">
        <v>-92.690254124000006</v>
      </c>
      <c r="LK50">
        <v>-61.664485423999999</v>
      </c>
      <c r="LL50">
        <v>-41.691544947000011</v>
      </c>
      <c r="LM50">
        <v>-18.075639400000004</v>
      </c>
      <c r="LN50">
        <v>-20.177246388000004</v>
      </c>
      <c r="LO50">
        <v>-1.9009813620000025</v>
      </c>
      <c r="LP50">
        <v>-10.529890991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85.905200000000008</v>
      </c>
      <c r="LY50">
        <v>76.283910000000006</v>
      </c>
      <c r="LZ50">
        <v>84.093050000000005</v>
      </c>
      <c r="MA50">
        <v>83.8352</v>
      </c>
      <c r="MB50">
        <v>76.668660000000003</v>
      </c>
      <c r="MC50">
        <v>0</v>
      </c>
      <c r="MD50">
        <v>0</v>
      </c>
      <c r="ME50">
        <v>-24.1281420006</v>
      </c>
      <c r="MF50">
        <v>-20.823781736499999</v>
      </c>
      <c r="MG50">
        <v>-19.159806544200002</v>
      </c>
      <c r="MH50">
        <v>-19.2009374505</v>
      </c>
      <c r="MI50">
        <v>-19.013359470000001</v>
      </c>
      <c r="MJ50">
        <v>-23.1736998859</v>
      </c>
      <c r="MK50">
        <v>-18.701993501299999</v>
      </c>
      <c r="ML50">
        <v>119.67219483419998</v>
      </c>
      <c r="MM50">
        <v>129.6551976495</v>
      </c>
      <c r="MN50">
        <v>135.05566148779999</v>
      </c>
      <c r="MO50">
        <v>148.70138714950002</v>
      </c>
      <c r="MP50">
        <v>138.33864112199998</v>
      </c>
      <c r="MQ50">
        <v>83.648573644900011</v>
      </c>
      <c r="MR50">
        <v>74.992081841700013</v>
      </c>
    </row>
    <row r="51" spans="1:356" x14ac:dyDescent="0.35">
      <c r="A51">
        <v>262</v>
      </c>
      <c r="B51" t="s">
        <v>432</v>
      </c>
      <c r="C51" s="3">
        <v>42858.732731481483</v>
      </c>
      <c r="D51">
        <v>63.907899999999998</v>
      </c>
      <c r="E51">
        <v>62.238600000000005</v>
      </c>
      <c r="F51">
        <v>44</v>
      </c>
      <c r="G51">
        <v>55</v>
      </c>
      <c r="H51">
        <v>1.1545000000000001</v>
      </c>
      <c r="I51">
        <v>745.03070000000002</v>
      </c>
      <c r="J51">
        <v>19162</v>
      </c>
      <c r="K51">
        <v>29</v>
      </c>
      <c r="L51">
        <v>139055</v>
      </c>
      <c r="M51">
        <v>239913</v>
      </c>
      <c r="N51">
        <v>139121</v>
      </c>
      <c r="O51">
        <v>139139</v>
      </c>
      <c r="P51">
        <v>139378</v>
      </c>
      <c r="Q51">
        <v>139360</v>
      </c>
      <c r="R51">
        <v>221127</v>
      </c>
      <c r="S51">
        <v>221135</v>
      </c>
      <c r="T51">
        <v>220988</v>
      </c>
      <c r="U51">
        <v>220996</v>
      </c>
      <c r="V51">
        <v>215624</v>
      </c>
      <c r="W51">
        <v>215616</v>
      </c>
      <c r="X51">
        <v>214692</v>
      </c>
      <c r="Y51">
        <v>215343</v>
      </c>
      <c r="Z51">
        <v>294074</v>
      </c>
      <c r="AA51">
        <v>294058</v>
      </c>
      <c r="AB51">
        <v>1362.2</v>
      </c>
      <c r="AC51">
        <v>55023.097699999998</v>
      </c>
      <c r="AD51">
        <v>1</v>
      </c>
      <c r="AE51">
        <v>177.6199</v>
      </c>
      <c r="AF51">
        <v>177.6199</v>
      </c>
      <c r="AG51">
        <v>177.6199</v>
      </c>
      <c r="AH51">
        <v>35.815100000000001</v>
      </c>
      <c r="AI51">
        <v>35.815100000000001</v>
      </c>
      <c r="AJ51">
        <v>35.815100000000001</v>
      </c>
      <c r="AK51">
        <v>35.815100000000001</v>
      </c>
      <c r="AL51">
        <v>1174.0234</v>
      </c>
      <c r="AM51">
        <v>1096.3492000000001</v>
      </c>
      <c r="AN51">
        <v>1044.8334</v>
      </c>
      <c r="AO51">
        <v>877.32209999999998</v>
      </c>
      <c r="AP51">
        <v>1041.0125</v>
      </c>
      <c r="AQ51">
        <v>977.4126</v>
      </c>
      <c r="AR51">
        <v>959.63729999999998</v>
      </c>
      <c r="AS51">
        <v>941.31470000000002</v>
      </c>
      <c r="AT51">
        <v>921.29930000000002</v>
      </c>
      <c r="AU51">
        <v>908.42700000000002</v>
      </c>
      <c r="AV51">
        <v>896.69439999999997</v>
      </c>
      <c r="AW51">
        <v>880.19420000000002</v>
      </c>
      <c r="AX51">
        <v>15.8</v>
      </c>
      <c r="AY51">
        <v>17.2</v>
      </c>
      <c r="AZ51">
        <v>32.424900000000001</v>
      </c>
      <c r="BA51">
        <v>18.204799999999999</v>
      </c>
      <c r="BB51">
        <v>11.124700000000001</v>
      </c>
      <c r="BC51">
        <v>7.9181999999999997</v>
      </c>
      <c r="BD51">
        <v>5.7412999999999998</v>
      </c>
      <c r="BE51">
        <v>4.2919</v>
      </c>
      <c r="BF51">
        <v>3.2385999999999999</v>
      </c>
      <c r="BG51">
        <v>2.7168999999999999</v>
      </c>
      <c r="BH51">
        <v>2.7618</v>
      </c>
      <c r="BI51">
        <v>92.74</v>
      </c>
      <c r="BJ51">
        <v>140.86000000000001</v>
      </c>
      <c r="BK51">
        <v>153.72</v>
      </c>
      <c r="BL51">
        <v>229.3</v>
      </c>
      <c r="BM51">
        <v>224.31</v>
      </c>
      <c r="BN51">
        <v>331.52</v>
      </c>
      <c r="BO51">
        <v>305.36</v>
      </c>
      <c r="BP51">
        <v>452.62</v>
      </c>
      <c r="BQ51">
        <v>414.58</v>
      </c>
      <c r="BR51">
        <v>607.66999999999996</v>
      </c>
      <c r="BS51">
        <v>545.78</v>
      </c>
      <c r="BT51">
        <v>806.88</v>
      </c>
      <c r="BU51">
        <v>659.82</v>
      </c>
      <c r="BV51">
        <v>968.94</v>
      </c>
      <c r="BW51">
        <v>49.4</v>
      </c>
      <c r="BX51">
        <v>45.2</v>
      </c>
      <c r="BY51">
        <v>34.688099999999999</v>
      </c>
      <c r="BZ51">
        <v>9.9818180000000005</v>
      </c>
      <c r="CA51">
        <v>7.1063000000000001</v>
      </c>
      <c r="CB51">
        <v>7.2472000000000003</v>
      </c>
      <c r="CC51">
        <v>-3.7570000000000001</v>
      </c>
      <c r="CD51">
        <v>7.1063000000000001</v>
      </c>
      <c r="CE51">
        <v>1105648</v>
      </c>
      <c r="CF51">
        <v>2</v>
      </c>
      <c r="CI51">
        <v>3.9171</v>
      </c>
      <c r="CJ51">
        <v>7.3949999999999996</v>
      </c>
      <c r="CK51">
        <v>9.1006999999999998</v>
      </c>
      <c r="CL51">
        <v>11.2836</v>
      </c>
      <c r="CM51">
        <v>12.9079</v>
      </c>
      <c r="CN51">
        <v>16.574999999999999</v>
      </c>
      <c r="CO51">
        <v>4.1418999999999997</v>
      </c>
      <c r="CP51">
        <v>7.5709999999999997</v>
      </c>
      <c r="CQ51">
        <v>9.5952000000000002</v>
      </c>
      <c r="CR51">
        <v>12.325799999999999</v>
      </c>
      <c r="CS51">
        <v>14.935499999999999</v>
      </c>
      <c r="CT51">
        <v>19.574200000000001</v>
      </c>
      <c r="CU51">
        <v>24.902699999999999</v>
      </c>
      <c r="CV51">
        <v>25.017600000000002</v>
      </c>
      <c r="CW51">
        <v>24.9481</v>
      </c>
      <c r="CX51">
        <v>25.2559</v>
      </c>
      <c r="CY51">
        <v>24.943100000000001</v>
      </c>
      <c r="CZ51">
        <v>24.726700000000001</v>
      </c>
      <c r="DB51">
        <v>18580</v>
      </c>
      <c r="DC51">
        <v>624</v>
      </c>
      <c r="DD51">
        <v>14</v>
      </c>
      <c r="DF51" t="s">
        <v>537</v>
      </c>
      <c r="DG51">
        <v>269</v>
      </c>
      <c r="DH51">
        <v>1210</v>
      </c>
      <c r="DI51">
        <v>7</v>
      </c>
      <c r="DJ51">
        <v>5</v>
      </c>
      <c r="DK51">
        <v>35</v>
      </c>
      <c r="DL51">
        <v>34.166663999999997</v>
      </c>
      <c r="DM51">
        <v>9.9818180000000005</v>
      </c>
      <c r="DN51">
        <v>1794.6786</v>
      </c>
      <c r="DO51">
        <v>1723.9784999999999</v>
      </c>
      <c r="DP51">
        <v>1438.1215</v>
      </c>
      <c r="DQ51">
        <v>1421.5929000000001</v>
      </c>
      <c r="DR51">
        <v>1259.9857</v>
      </c>
      <c r="DS51">
        <v>1247.7141999999999</v>
      </c>
      <c r="DT51">
        <v>1163.3499999999999</v>
      </c>
      <c r="DU51">
        <v>64.467100000000002</v>
      </c>
      <c r="DV51">
        <v>66.16</v>
      </c>
      <c r="DW51">
        <v>66.394300000000001</v>
      </c>
      <c r="DX51">
        <v>70.462900000000005</v>
      </c>
      <c r="DY51">
        <v>51.075000000000003</v>
      </c>
      <c r="DZ51">
        <v>44.198599999999999</v>
      </c>
      <c r="EA51">
        <v>41.692100000000003</v>
      </c>
      <c r="EB51">
        <v>32.424900000000001</v>
      </c>
      <c r="EC51">
        <v>18.204799999999999</v>
      </c>
      <c r="ED51">
        <v>11.124700000000001</v>
      </c>
      <c r="EE51">
        <v>7.9181999999999997</v>
      </c>
      <c r="EF51">
        <v>5.7412999999999998</v>
      </c>
      <c r="EG51">
        <v>4.2919</v>
      </c>
      <c r="EH51">
        <v>3.2385999999999999</v>
      </c>
      <c r="EI51">
        <v>2.7168999999999999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6.9261000000000003E-2</v>
      </c>
      <c r="EY51">
        <v>4.9660999999999997E-2</v>
      </c>
      <c r="EZ51">
        <v>4.0868000000000002E-2</v>
      </c>
      <c r="FA51">
        <v>1.4659E-2</v>
      </c>
      <c r="FB51">
        <v>1.6138E-2</v>
      </c>
      <c r="FC51">
        <v>2.282E-2</v>
      </c>
      <c r="FD51">
        <v>2.0767000000000001E-2</v>
      </c>
      <c r="FE51">
        <v>-1.3309999999999999E-3</v>
      </c>
      <c r="FF51">
        <v>-4.0260000000000001E-3</v>
      </c>
      <c r="FG51">
        <v>-9.6369999999999997E-3</v>
      </c>
      <c r="FH51">
        <v>-7.0699999999999995E-4</v>
      </c>
      <c r="FI51">
        <v>-9.7099999999999997E-4</v>
      </c>
      <c r="FJ51">
        <v>-2.2074E-2</v>
      </c>
      <c r="FK51">
        <v>-1.3261999999999999E-2</v>
      </c>
      <c r="FL51">
        <v>8.3452999999999999E-2</v>
      </c>
      <c r="FM51">
        <v>7.9348000000000002E-2</v>
      </c>
      <c r="FN51">
        <v>7.775E-2</v>
      </c>
      <c r="FO51">
        <v>7.4533000000000002E-2</v>
      </c>
      <c r="FP51">
        <v>8.0706E-2</v>
      </c>
      <c r="FQ51">
        <v>0.107401</v>
      </c>
      <c r="FR51">
        <v>0.101294</v>
      </c>
      <c r="FS51">
        <v>-0.26074599999999998</v>
      </c>
      <c r="FT51">
        <v>-0.25684800000000002</v>
      </c>
      <c r="FU51">
        <v>-0.25438300000000003</v>
      </c>
      <c r="FV51">
        <v>-0.25357299999999999</v>
      </c>
      <c r="FW51">
        <v>-0.25797300000000001</v>
      </c>
      <c r="FX51">
        <v>-0.26698100000000002</v>
      </c>
      <c r="FY51">
        <v>-0.26002700000000001</v>
      </c>
      <c r="FZ51">
        <v>-1.3660270000000001</v>
      </c>
      <c r="GA51">
        <v>-1.339871</v>
      </c>
      <c r="GB51">
        <v>-1.3187249999999999</v>
      </c>
      <c r="GC51">
        <v>-1.3121259999999999</v>
      </c>
      <c r="GD51">
        <v>-1.349045</v>
      </c>
      <c r="GE51">
        <v>-1.389866</v>
      </c>
      <c r="GF51">
        <v>-1.3385670000000001</v>
      </c>
      <c r="GG51">
        <v>-0.41304999999999997</v>
      </c>
      <c r="GH51">
        <v>-0.37715900000000002</v>
      </c>
      <c r="GI51">
        <v>-0.36255100000000001</v>
      </c>
      <c r="GJ51">
        <v>-0.35898099999999999</v>
      </c>
      <c r="GK51">
        <v>-0.39970899999999998</v>
      </c>
      <c r="GL51">
        <v>-0.56005099999999997</v>
      </c>
      <c r="GM51">
        <v>-0.48871599999999998</v>
      </c>
      <c r="GN51">
        <v>-0.38800400000000002</v>
      </c>
      <c r="GO51">
        <v>-0.35609400000000002</v>
      </c>
      <c r="GP51">
        <v>-0.33857900000000002</v>
      </c>
      <c r="GQ51">
        <v>-0.33270300000000003</v>
      </c>
      <c r="GR51">
        <v>-0.36460700000000001</v>
      </c>
      <c r="GS51">
        <v>-0.44373400000000002</v>
      </c>
      <c r="GT51">
        <v>-0.39044499999999999</v>
      </c>
      <c r="GU51">
        <v>0.39985399999999999</v>
      </c>
      <c r="GV51">
        <v>0.35329700000000003</v>
      </c>
      <c r="GW51">
        <v>0.29968600000000001</v>
      </c>
      <c r="GX51">
        <v>0.242539</v>
      </c>
      <c r="GY51">
        <v>0.385602</v>
      </c>
      <c r="GZ51">
        <v>0.30745600000000001</v>
      </c>
      <c r="HA51">
        <v>0.26944200000000001</v>
      </c>
      <c r="HB51">
        <v>-50</v>
      </c>
      <c r="HC51">
        <v>-45</v>
      </c>
      <c r="HD51">
        <v>-50</v>
      </c>
      <c r="HE51">
        <v>-50</v>
      </c>
      <c r="HF51">
        <v>-45</v>
      </c>
      <c r="HG51">
        <v>-75</v>
      </c>
      <c r="HH51">
        <v>75</v>
      </c>
      <c r="HI51">
        <v>-1.718348</v>
      </c>
      <c r="HJ51">
        <v>-1.695422</v>
      </c>
      <c r="HK51">
        <v>-1.682134</v>
      </c>
      <c r="HL51">
        <v>-1.677055</v>
      </c>
      <c r="HM51">
        <v>-1.7041519999999999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737.72900000000004</v>
      </c>
      <c r="HX51">
        <v>0</v>
      </c>
      <c r="HZ51">
        <v>737.89700000000005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761.45699999999999</v>
      </c>
      <c r="IJ51">
        <v>0</v>
      </c>
      <c r="IL51">
        <v>761.596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772.6</v>
      </c>
      <c r="IV51">
        <v>0</v>
      </c>
      <c r="IX51">
        <v>772.77300000000002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778.197</v>
      </c>
      <c r="JH51">
        <v>0</v>
      </c>
      <c r="JJ51">
        <v>777.94799999999998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749.42100000000005</v>
      </c>
      <c r="JT51">
        <v>0</v>
      </c>
      <c r="JV51">
        <v>749.22799999999995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728.20299999999997</v>
      </c>
      <c r="KF51">
        <v>0.10199999999999999</v>
      </c>
      <c r="KH51">
        <v>728.40300000000002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764.322</v>
      </c>
      <c r="KR51">
        <v>2.5000000000000001E-2</v>
      </c>
      <c r="KT51">
        <v>764.49800000000005</v>
      </c>
      <c r="KU51">
        <v>2.5000000000000001E-2</v>
      </c>
      <c r="KV51">
        <v>149.7713132058</v>
      </c>
      <c r="KW51">
        <v>136.794246018</v>
      </c>
      <c r="KX51">
        <v>111.813946625</v>
      </c>
      <c r="KY51">
        <v>105.95558361570001</v>
      </c>
      <c r="KZ51">
        <v>101.6884059042</v>
      </c>
      <c r="LA51">
        <v>134.00575279419999</v>
      </c>
      <c r="LB51">
        <v>117.84037489999999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-27.125269600000003</v>
      </c>
      <c r="LI51">
        <v>-6.6046858000000004</v>
      </c>
      <c r="LJ51">
        <v>-92.794214110000013</v>
      </c>
      <c r="LK51">
        <v>-61.145013085000002</v>
      </c>
      <c r="LL51">
        <v>-41.185100474999999</v>
      </c>
      <c r="LM51">
        <v>-18.306781952000001</v>
      </c>
      <c r="LN51">
        <v>-20.460965515000002</v>
      </c>
      <c r="LO51">
        <v>-1.0368400360000001</v>
      </c>
      <c r="LP51">
        <v>-10.045945335000003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85.917400000000001</v>
      </c>
      <c r="LY51">
        <v>76.293989999999994</v>
      </c>
      <c r="LZ51">
        <v>84.106700000000004</v>
      </c>
      <c r="MA51">
        <v>83.85275</v>
      </c>
      <c r="MB51">
        <v>76.686839999999989</v>
      </c>
      <c r="MC51">
        <v>0</v>
      </c>
      <c r="MD51">
        <v>0</v>
      </c>
      <c r="ME51">
        <v>-26.628135654999998</v>
      </c>
      <c r="MF51">
        <v>-24.952839440000002</v>
      </c>
      <c r="MG51">
        <v>-24.071319859300001</v>
      </c>
      <c r="MH51">
        <v>-25.294842304900001</v>
      </c>
      <c r="MI51">
        <v>-20.415137175000002</v>
      </c>
      <c r="MJ51">
        <v>-24.753470128599997</v>
      </c>
      <c r="MK51">
        <v>-20.375596343600002</v>
      </c>
      <c r="ML51">
        <v>116.26636344079998</v>
      </c>
      <c r="MM51">
        <v>126.99038349299998</v>
      </c>
      <c r="MN51">
        <v>130.66422629070001</v>
      </c>
      <c r="MO51">
        <v>146.20670935880003</v>
      </c>
      <c r="MP51">
        <v>137.49914321419996</v>
      </c>
      <c r="MQ51">
        <v>81.090173029599995</v>
      </c>
      <c r="MR51">
        <v>80.81414742139998</v>
      </c>
    </row>
    <row r="52" spans="1:356" x14ac:dyDescent="0.35">
      <c r="A52">
        <v>262</v>
      </c>
      <c r="B52" t="s">
        <v>433</v>
      </c>
      <c r="C52" s="3">
        <v>42858.734131944446</v>
      </c>
      <c r="D52">
        <v>63.607799999999997</v>
      </c>
      <c r="E52">
        <v>61.990300000000005</v>
      </c>
      <c r="F52">
        <v>64</v>
      </c>
      <c r="G52">
        <v>56</v>
      </c>
      <c r="H52">
        <v>1.1545000000000001</v>
      </c>
      <c r="I52">
        <v>749.63530000000003</v>
      </c>
      <c r="J52">
        <v>19286</v>
      </c>
      <c r="K52">
        <v>29</v>
      </c>
      <c r="L52">
        <v>139055</v>
      </c>
      <c r="M52">
        <v>239913</v>
      </c>
      <c r="N52">
        <v>139121</v>
      </c>
      <c r="O52">
        <v>139139</v>
      </c>
      <c r="P52">
        <v>139378</v>
      </c>
      <c r="Q52">
        <v>139360</v>
      </c>
      <c r="R52">
        <v>221127</v>
      </c>
      <c r="S52">
        <v>221135</v>
      </c>
      <c r="T52">
        <v>220988</v>
      </c>
      <c r="U52">
        <v>220996</v>
      </c>
      <c r="V52">
        <v>215624</v>
      </c>
      <c r="W52">
        <v>215616</v>
      </c>
      <c r="X52">
        <v>214692</v>
      </c>
      <c r="Y52">
        <v>215343</v>
      </c>
      <c r="Z52">
        <v>294074</v>
      </c>
      <c r="AA52">
        <v>294058</v>
      </c>
      <c r="AB52">
        <v>1362.2</v>
      </c>
      <c r="AC52">
        <v>55042.824200000003</v>
      </c>
      <c r="AD52">
        <v>1</v>
      </c>
      <c r="AE52">
        <v>178.3603</v>
      </c>
      <c r="AF52">
        <v>178.3603</v>
      </c>
      <c r="AG52">
        <v>178.3603</v>
      </c>
      <c r="AH52">
        <v>36.555500000000002</v>
      </c>
      <c r="AI52">
        <v>36.555500000000002</v>
      </c>
      <c r="AJ52">
        <v>36.555500000000002</v>
      </c>
      <c r="AK52">
        <v>36.555500000000002</v>
      </c>
      <c r="AL52">
        <v>1193.9453000000001</v>
      </c>
      <c r="AM52">
        <v>1101.4023</v>
      </c>
      <c r="AN52">
        <v>1044.5</v>
      </c>
      <c r="AO52">
        <v>878.32690000000002</v>
      </c>
      <c r="AP52">
        <v>1044.0476000000001</v>
      </c>
      <c r="AQ52">
        <v>979.36500000000001</v>
      </c>
      <c r="AR52">
        <v>961.11850000000004</v>
      </c>
      <c r="AS52">
        <v>942.42460000000005</v>
      </c>
      <c r="AT52">
        <v>921.99480000000005</v>
      </c>
      <c r="AU52">
        <v>909.55489999999998</v>
      </c>
      <c r="AV52">
        <v>897.77589999999998</v>
      </c>
      <c r="AW52">
        <v>881.1866</v>
      </c>
      <c r="AX52">
        <v>15.8</v>
      </c>
      <c r="AY52">
        <v>17.2</v>
      </c>
      <c r="AZ52">
        <v>32.362699999999997</v>
      </c>
      <c r="BA52">
        <v>18.2288</v>
      </c>
      <c r="BB52">
        <v>11.1882</v>
      </c>
      <c r="BC52">
        <v>7.9248000000000003</v>
      </c>
      <c r="BD52">
        <v>5.7935999999999996</v>
      </c>
      <c r="BE52">
        <v>4.2927999999999997</v>
      </c>
      <c r="BF52">
        <v>3.2412000000000001</v>
      </c>
      <c r="BG52">
        <v>2.7185000000000001</v>
      </c>
      <c r="BH52">
        <v>2.7587000000000002</v>
      </c>
      <c r="BI52">
        <v>92.53</v>
      </c>
      <c r="BJ52">
        <v>140.55000000000001</v>
      </c>
      <c r="BK52">
        <v>153.41</v>
      </c>
      <c r="BL52">
        <v>226.84</v>
      </c>
      <c r="BM52">
        <v>223.06</v>
      </c>
      <c r="BN52">
        <v>328.87</v>
      </c>
      <c r="BO52">
        <v>303.89999999999998</v>
      </c>
      <c r="BP52">
        <v>449.32</v>
      </c>
      <c r="BQ52">
        <v>413.04</v>
      </c>
      <c r="BR52">
        <v>609.62</v>
      </c>
      <c r="BS52">
        <v>546.09</v>
      </c>
      <c r="BT52">
        <v>807.84</v>
      </c>
      <c r="BU52">
        <v>659.91</v>
      </c>
      <c r="BV52">
        <v>968.93</v>
      </c>
      <c r="BW52">
        <v>50.5</v>
      </c>
      <c r="BX52">
        <v>45.1</v>
      </c>
      <c r="BY52">
        <v>32.704999999999998</v>
      </c>
      <c r="BZ52">
        <v>3.2181820000000001</v>
      </c>
      <c r="CA52">
        <v>2.8252000000000002</v>
      </c>
      <c r="CB52">
        <v>2.8252000000000002</v>
      </c>
      <c r="CC52">
        <v>-0.33400000000000002</v>
      </c>
      <c r="CD52">
        <v>2.8252000000000002</v>
      </c>
      <c r="CE52">
        <v>1105648</v>
      </c>
      <c r="CF52">
        <v>1</v>
      </c>
      <c r="CI52">
        <v>3.94</v>
      </c>
      <c r="CJ52">
        <v>7.3414000000000001</v>
      </c>
      <c r="CK52">
        <v>9.1785999999999994</v>
      </c>
      <c r="CL52">
        <v>11.09</v>
      </c>
      <c r="CM52">
        <v>12.470700000000001</v>
      </c>
      <c r="CN52">
        <v>16.569299999999998</v>
      </c>
      <c r="CO52">
        <v>4.3</v>
      </c>
      <c r="CP52">
        <v>7.5444000000000004</v>
      </c>
      <c r="CQ52">
        <v>9.4984000000000002</v>
      </c>
      <c r="CR52">
        <v>11.419</v>
      </c>
      <c r="CS52">
        <v>13.603199999999999</v>
      </c>
      <c r="CT52">
        <v>18.553999999999998</v>
      </c>
      <c r="CU52">
        <v>24.936399999999999</v>
      </c>
      <c r="CV52">
        <v>25.050699999999999</v>
      </c>
      <c r="CW52">
        <v>24.959</v>
      </c>
      <c r="CX52">
        <v>25.040600000000001</v>
      </c>
      <c r="CY52">
        <v>24.851900000000001</v>
      </c>
      <c r="CZ52">
        <v>24.846699999999998</v>
      </c>
      <c r="DB52">
        <v>18580</v>
      </c>
      <c r="DC52">
        <v>624</v>
      </c>
      <c r="DD52">
        <v>15</v>
      </c>
      <c r="DF52" t="s">
        <v>537</v>
      </c>
      <c r="DG52">
        <v>269</v>
      </c>
      <c r="DH52">
        <v>1210</v>
      </c>
      <c r="DI52">
        <v>7</v>
      </c>
      <c r="DJ52">
        <v>5</v>
      </c>
      <c r="DK52">
        <v>35</v>
      </c>
      <c r="DL52">
        <v>36.5</v>
      </c>
      <c r="DM52">
        <v>3.2181820000000001</v>
      </c>
      <c r="DN52">
        <v>1754.8071</v>
      </c>
      <c r="DO52">
        <v>1690.9357</v>
      </c>
      <c r="DP52">
        <v>1425.8071</v>
      </c>
      <c r="DQ52">
        <v>1361.6428000000001</v>
      </c>
      <c r="DR52">
        <v>1287.7428</v>
      </c>
      <c r="DS52">
        <v>1219.0427999999999</v>
      </c>
      <c r="DT52">
        <v>1131.2072000000001</v>
      </c>
      <c r="DU52">
        <v>66.446399999999997</v>
      </c>
      <c r="DV52">
        <v>68.997100000000003</v>
      </c>
      <c r="DW52">
        <v>67.231399999999994</v>
      </c>
      <c r="DX52">
        <v>66.476399999999998</v>
      </c>
      <c r="DY52">
        <v>47.712899999999998</v>
      </c>
      <c r="DZ52">
        <v>40.6464</v>
      </c>
      <c r="EA52">
        <v>38.1693</v>
      </c>
      <c r="EB52">
        <v>32.362699999999997</v>
      </c>
      <c r="EC52">
        <v>18.2288</v>
      </c>
      <c r="ED52">
        <v>11.1882</v>
      </c>
      <c r="EE52">
        <v>7.9248000000000003</v>
      </c>
      <c r="EF52">
        <v>5.7935999999999996</v>
      </c>
      <c r="EG52">
        <v>4.2927999999999997</v>
      </c>
      <c r="EH52">
        <v>3.2412000000000001</v>
      </c>
      <c r="EI52">
        <v>2.7185000000000001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6.8682999999999994E-2</v>
      </c>
      <c r="EY52">
        <v>4.9286999999999997E-2</v>
      </c>
      <c r="EZ52">
        <v>4.0672E-2</v>
      </c>
      <c r="FA52">
        <v>1.4897000000000001E-2</v>
      </c>
      <c r="FB52">
        <v>1.6386000000000001E-2</v>
      </c>
      <c r="FC52">
        <v>2.2058999999999999E-2</v>
      </c>
      <c r="FD52">
        <v>2.0105999999999999E-2</v>
      </c>
      <c r="FE52">
        <v>-1.3309999999999999E-3</v>
      </c>
      <c r="FF52">
        <v>-4.0260000000000001E-3</v>
      </c>
      <c r="FG52">
        <v>-9.6380000000000007E-3</v>
      </c>
      <c r="FH52">
        <v>-7.0699999999999995E-4</v>
      </c>
      <c r="FI52">
        <v>-9.7199999999999999E-4</v>
      </c>
      <c r="FJ52">
        <v>-2.1170999999999999E-2</v>
      </c>
      <c r="FK52">
        <v>-1.2642E-2</v>
      </c>
      <c r="FL52">
        <v>8.3450999999999997E-2</v>
      </c>
      <c r="FM52">
        <v>7.9342999999999997E-2</v>
      </c>
      <c r="FN52">
        <v>7.7743999999999994E-2</v>
      </c>
      <c r="FO52">
        <v>7.4536000000000005E-2</v>
      </c>
      <c r="FP52">
        <v>8.0687999999999996E-2</v>
      </c>
      <c r="FQ52">
        <v>0.10739600000000001</v>
      </c>
      <c r="FR52">
        <v>0.10129000000000001</v>
      </c>
      <c r="FS52">
        <v>-0.26082</v>
      </c>
      <c r="FT52">
        <v>-0.25694899999999998</v>
      </c>
      <c r="FU52">
        <v>-0.2545</v>
      </c>
      <c r="FV52">
        <v>-0.25358799999999998</v>
      </c>
      <c r="FW52">
        <v>-0.25824900000000001</v>
      </c>
      <c r="FX52">
        <v>-0.267482</v>
      </c>
      <c r="FY52">
        <v>-0.26051099999999999</v>
      </c>
      <c r="FZ52">
        <v>-1.3651359999999999</v>
      </c>
      <c r="GA52">
        <v>-1.3392090000000001</v>
      </c>
      <c r="GB52">
        <v>-1.31819</v>
      </c>
      <c r="GC52">
        <v>-1.310859</v>
      </c>
      <c r="GD52">
        <v>-1.3501609999999999</v>
      </c>
      <c r="GE52">
        <v>-1.399051</v>
      </c>
      <c r="GF52">
        <v>-1.3473839999999999</v>
      </c>
      <c r="GG52">
        <v>-0.41367999999999999</v>
      </c>
      <c r="GH52">
        <v>-0.37765599999999999</v>
      </c>
      <c r="GI52">
        <v>-0.36298599999999998</v>
      </c>
      <c r="GJ52">
        <v>-0.35966999999999999</v>
      </c>
      <c r="GK52">
        <v>-0.39983200000000002</v>
      </c>
      <c r="GL52">
        <v>-0.56072699999999998</v>
      </c>
      <c r="GM52">
        <v>-0.48932700000000001</v>
      </c>
      <c r="GN52">
        <v>-0.38704499999999997</v>
      </c>
      <c r="GO52">
        <v>-0.35542699999999999</v>
      </c>
      <c r="GP52">
        <v>-0.33805499999999999</v>
      </c>
      <c r="GQ52">
        <v>-0.33146999999999999</v>
      </c>
      <c r="GR52">
        <v>-0.36501699999999998</v>
      </c>
      <c r="GS52">
        <v>-0.44309199999999999</v>
      </c>
      <c r="GT52">
        <v>-0.38984999999999997</v>
      </c>
      <c r="GU52">
        <v>0.400227</v>
      </c>
      <c r="GV52">
        <v>0.35353299999999999</v>
      </c>
      <c r="GW52">
        <v>0.300485</v>
      </c>
      <c r="GX52">
        <v>0.24341699999999999</v>
      </c>
      <c r="GY52">
        <v>0.38630999999999999</v>
      </c>
      <c r="GZ52">
        <v>0.30684699999999998</v>
      </c>
      <c r="HA52">
        <v>0.26918700000000001</v>
      </c>
      <c r="HB52">
        <v>-50</v>
      </c>
      <c r="HC52">
        <v>-45</v>
      </c>
      <c r="HD52">
        <v>-50</v>
      </c>
      <c r="HE52">
        <v>-50</v>
      </c>
      <c r="HF52">
        <v>-45</v>
      </c>
      <c r="HG52">
        <v>-68</v>
      </c>
      <c r="HH52">
        <v>68</v>
      </c>
      <c r="HI52">
        <v>-1.7183809999999999</v>
      </c>
      <c r="HJ52">
        <v>-1.695452</v>
      </c>
      <c r="HK52">
        <v>-1.682169</v>
      </c>
      <c r="HL52">
        <v>-1.6771</v>
      </c>
      <c r="HM52">
        <v>-1.70434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737.72900000000004</v>
      </c>
      <c r="HX52">
        <v>0</v>
      </c>
      <c r="HZ52">
        <v>737.89700000000005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761.45699999999999</v>
      </c>
      <c r="IJ52">
        <v>0</v>
      </c>
      <c r="IL52">
        <v>761.596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772.6</v>
      </c>
      <c r="IV52">
        <v>0</v>
      </c>
      <c r="IX52">
        <v>772.77300000000002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778.197</v>
      </c>
      <c r="JH52">
        <v>0</v>
      </c>
      <c r="JJ52">
        <v>777.94799999999998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749.42100000000005</v>
      </c>
      <c r="JT52">
        <v>0</v>
      </c>
      <c r="JV52">
        <v>749.22799999999995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728.20299999999997</v>
      </c>
      <c r="KF52">
        <v>0.10199999999999999</v>
      </c>
      <c r="KH52">
        <v>728.40300000000002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764.322</v>
      </c>
      <c r="KR52">
        <v>2.5000000000000001E-2</v>
      </c>
      <c r="KT52">
        <v>764.49800000000005</v>
      </c>
      <c r="KU52">
        <v>2.5000000000000001E-2</v>
      </c>
      <c r="KV52">
        <v>146.4404073021</v>
      </c>
      <c r="KW52">
        <v>134.1639112451</v>
      </c>
      <c r="KX52">
        <v>110.84794718239999</v>
      </c>
      <c r="KY52">
        <v>101.49140774080001</v>
      </c>
      <c r="KZ52">
        <v>103.9053910464</v>
      </c>
      <c r="LA52">
        <v>130.92032054879999</v>
      </c>
      <c r="LB52">
        <v>114.57997728800001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-27.176171199999999</v>
      </c>
      <c r="LI52">
        <v>-6.6169794</v>
      </c>
      <c r="LJ52">
        <v>-91.944639871999982</v>
      </c>
      <c r="LK52">
        <v>-60.613938548999997</v>
      </c>
      <c r="LL52">
        <v>-40.90870846</v>
      </c>
      <c r="LM52">
        <v>-18.601089210000001</v>
      </c>
      <c r="LN52">
        <v>-20.811381654000002</v>
      </c>
      <c r="LO52">
        <v>-1.242357288</v>
      </c>
      <c r="LP52">
        <v>-10.056874175999997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85.919049999999999</v>
      </c>
      <c r="LY52">
        <v>76.295339999999996</v>
      </c>
      <c r="LZ52">
        <v>84.108450000000005</v>
      </c>
      <c r="MA52">
        <v>83.855000000000004</v>
      </c>
      <c r="MB52">
        <v>76.695300000000003</v>
      </c>
      <c r="MC52">
        <v>0</v>
      </c>
      <c r="MD52">
        <v>0</v>
      </c>
      <c r="ME52">
        <v>-27.487546751999997</v>
      </c>
      <c r="MF52">
        <v>-26.057168797599999</v>
      </c>
      <c r="MG52">
        <v>-24.404056960399995</v>
      </c>
      <c r="MH52">
        <v>-23.909566787999999</v>
      </c>
      <c r="MI52">
        <v>-19.077144232799998</v>
      </c>
      <c r="MJ52">
        <v>-22.7915339328</v>
      </c>
      <c r="MK52">
        <v>-18.677269061099999</v>
      </c>
      <c r="ML52">
        <v>112.92727067810002</v>
      </c>
      <c r="MM52">
        <v>123.7881438985</v>
      </c>
      <c r="MN52">
        <v>129.64363176199998</v>
      </c>
      <c r="MO52">
        <v>142.83575174280003</v>
      </c>
      <c r="MP52">
        <v>140.7121651596</v>
      </c>
      <c r="MQ52">
        <v>79.710258127999992</v>
      </c>
      <c r="MR52">
        <v>79.228854650900018</v>
      </c>
    </row>
    <row r="53" spans="1:356" x14ac:dyDescent="0.35">
      <c r="A53">
        <v>262</v>
      </c>
      <c r="B53" t="s">
        <v>434</v>
      </c>
      <c r="C53" s="3">
        <v>42858.735439814816</v>
      </c>
      <c r="D53">
        <v>63.465400000000002</v>
      </c>
      <c r="E53">
        <v>61.816400000000002</v>
      </c>
      <c r="F53">
        <v>57</v>
      </c>
      <c r="G53">
        <v>55</v>
      </c>
      <c r="H53">
        <v>1.1545000000000001</v>
      </c>
      <c r="I53">
        <v>746.53639999999996</v>
      </c>
      <c r="J53">
        <v>19209</v>
      </c>
      <c r="K53">
        <v>29</v>
      </c>
      <c r="L53">
        <v>139055</v>
      </c>
      <c r="M53">
        <v>239913</v>
      </c>
      <c r="N53">
        <v>139121</v>
      </c>
      <c r="O53">
        <v>139139</v>
      </c>
      <c r="P53">
        <v>139378</v>
      </c>
      <c r="Q53">
        <v>139360</v>
      </c>
      <c r="R53">
        <v>221127</v>
      </c>
      <c r="S53">
        <v>221135</v>
      </c>
      <c r="T53">
        <v>220988</v>
      </c>
      <c r="U53">
        <v>220996</v>
      </c>
      <c r="V53">
        <v>215624</v>
      </c>
      <c r="W53">
        <v>215616</v>
      </c>
      <c r="X53">
        <v>214692</v>
      </c>
      <c r="Y53">
        <v>215343</v>
      </c>
      <c r="Z53">
        <v>294074</v>
      </c>
      <c r="AA53">
        <v>294058</v>
      </c>
      <c r="AB53">
        <v>1362.2</v>
      </c>
      <c r="AC53">
        <v>55062.550799999997</v>
      </c>
      <c r="AD53">
        <v>1</v>
      </c>
      <c r="AE53">
        <v>179.0977</v>
      </c>
      <c r="AF53">
        <v>179.0977</v>
      </c>
      <c r="AG53">
        <v>179.0977</v>
      </c>
      <c r="AH53">
        <v>37.292900000000003</v>
      </c>
      <c r="AI53">
        <v>37.292900000000003</v>
      </c>
      <c r="AJ53">
        <v>37.292900000000003</v>
      </c>
      <c r="AK53">
        <v>37.292900000000003</v>
      </c>
      <c r="AL53">
        <v>1174.0234</v>
      </c>
      <c r="AM53">
        <v>1085.7228</v>
      </c>
      <c r="AN53">
        <v>1034.6666</v>
      </c>
      <c r="AO53">
        <v>870.67460000000005</v>
      </c>
      <c r="AP53">
        <v>1028.4557</v>
      </c>
      <c r="AQ53">
        <v>965.37829999999997</v>
      </c>
      <c r="AR53">
        <v>948.12339999999995</v>
      </c>
      <c r="AS53">
        <v>930.06790000000001</v>
      </c>
      <c r="AT53">
        <v>910.39030000000002</v>
      </c>
      <c r="AU53">
        <v>897.81399999999996</v>
      </c>
      <c r="AV53">
        <v>886.54290000000003</v>
      </c>
      <c r="AW53">
        <v>870.43539999999996</v>
      </c>
      <c r="AX53">
        <v>15.8</v>
      </c>
      <c r="AY53">
        <v>17.399999999999999</v>
      </c>
      <c r="AZ53">
        <v>32.364699999999999</v>
      </c>
      <c r="BA53">
        <v>18.2425</v>
      </c>
      <c r="BB53">
        <v>11.2403</v>
      </c>
      <c r="BC53">
        <v>7.9282000000000004</v>
      </c>
      <c r="BD53">
        <v>5.7838000000000003</v>
      </c>
      <c r="BE53">
        <v>4.3357999999999999</v>
      </c>
      <c r="BF53">
        <v>3.2515000000000001</v>
      </c>
      <c r="BG53">
        <v>2.7170000000000001</v>
      </c>
      <c r="BH53">
        <v>2.7568000000000001</v>
      </c>
      <c r="BI53">
        <v>92.16</v>
      </c>
      <c r="BJ53">
        <v>139.46</v>
      </c>
      <c r="BK53">
        <v>153.31</v>
      </c>
      <c r="BL53">
        <v>225.25</v>
      </c>
      <c r="BM53">
        <v>223.46</v>
      </c>
      <c r="BN53">
        <v>327.58999999999997</v>
      </c>
      <c r="BO53">
        <v>304.68</v>
      </c>
      <c r="BP53">
        <v>446.88</v>
      </c>
      <c r="BQ53">
        <v>413.91</v>
      </c>
      <c r="BR53">
        <v>599.66</v>
      </c>
      <c r="BS53">
        <v>546.76</v>
      </c>
      <c r="BT53">
        <v>801.36</v>
      </c>
      <c r="BU53">
        <v>659.71</v>
      </c>
      <c r="BV53">
        <v>969.9</v>
      </c>
      <c r="BW53">
        <v>50.2</v>
      </c>
      <c r="BX53">
        <v>44.9</v>
      </c>
      <c r="BY53">
        <v>35.288600000000002</v>
      </c>
      <c r="BZ53">
        <v>3.3909090000000002</v>
      </c>
      <c r="CA53">
        <v>2.7006999999999999</v>
      </c>
      <c r="CB53">
        <v>3.0063</v>
      </c>
      <c r="CC53">
        <v>3.1300000000000001E-2</v>
      </c>
      <c r="CD53">
        <v>2.7006999999999999</v>
      </c>
      <c r="CE53">
        <v>1105648</v>
      </c>
      <c r="CF53">
        <v>2</v>
      </c>
      <c r="CI53">
        <v>4.0035999999999996</v>
      </c>
      <c r="CJ53">
        <v>7.2478999999999996</v>
      </c>
      <c r="CK53">
        <v>9.3285999999999998</v>
      </c>
      <c r="CL53">
        <v>11.15</v>
      </c>
      <c r="CM53">
        <v>12.599299999999999</v>
      </c>
      <c r="CN53">
        <v>16.7379</v>
      </c>
      <c r="CO53">
        <v>4.3460000000000001</v>
      </c>
      <c r="CP53">
        <v>7.8221999999999996</v>
      </c>
      <c r="CQ53">
        <v>9.8158999999999992</v>
      </c>
      <c r="CR53">
        <v>12.101599999999999</v>
      </c>
      <c r="CS53">
        <v>14.220599999999999</v>
      </c>
      <c r="CT53">
        <v>18.8841</v>
      </c>
      <c r="CU53">
        <v>24.909400000000002</v>
      </c>
      <c r="CV53">
        <v>25.0258</v>
      </c>
      <c r="CW53">
        <v>24.9391</v>
      </c>
      <c r="CX53">
        <v>25.241700000000002</v>
      </c>
      <c r="CY53">
        <v>24.985800000000001</v>
      </c>
      <c r="CZ53">
        <v>24.891500000000001</v>
      </c>
      <c r="DB53">
        <v>18580</v>
      </c>
      <c r="DC53">
        <v>624</v>
      </c>
      <c r="DD53">
        <v>16</v>
      </c>
      <c r="DF53" t="s">
        <v>537</v>
      </c>
      <c r="DG53">
        <v>269</v>
      </c>
      <c r="DH53">
        <v>1210</v>
      </c>
      <c r="DI53">
        <v>7</v>
      </c>
      <c r="DJ53">
        <v>5</v>
      </c>
      <c r="DK53">
        <v>35</v>
      </c>
      <c r="DL53">
        <v>36.833336000000003</v>
      </c>
      <c r="DM53">
        <v>3.3909090000000002</v>
      </c>
      <c r="DN53">
        <v>1793.8785</v>
      </c>
      <c r="DO53">
        <v>1732.4641999999999</v>
      </c>
      <c r="DP53">
        <v>1485.8571999999999</v>
      </c>
      <c r="DQ53">
        <v>1404.3785</v>
      </c>
      <c r="DR53">
        <v>1274.2572</v>
      </c>
      <c r="DS53">
        <v>1294.9000000000001</v>
      </c>
      <c r="DT53">
        <v>1222.2858000000001</v>
      </c>
      <c r="DU53">
        <v>60.832900000000002</v>
      </c>
      <c r="DV53">
        <v>62.4893</v>
      </c>
      <c r="DW53">
        <v>68.392899999999997</v>
      </c>
      <c r="DX53">
        <v>64.582099999999997</v>
      </c>
      <c r="DY53">
        <v>51.054299999999998</v>
      </c>
      <c r="DZ53">
        <v>45.484299999999998</v>
      </c>
      <c r="EA53">
        <v>37.813600000000001</v>
      </c>
      <c r="EB53">
        <v>32.364699999999999</v>
      </c>
      <c r="EC53">
        <v>18.2425</v>
      </c>
      <c r="ED53">
        <v>11.2403</v>
      </c>
      <c r="EE53">
        <v>7.9282000000000004</v>
      </c>
      <c r="EF53">
        <v>5.7838000000000003</v>
      </c>
      <c r="EG53">
        <v>4.3357999999999999</v>
      </c>
      <c r="EH53">
        <v>3.2515000000000001</v>
      </c>
      <c r="EI53">
        <v>2.7170000000000001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6.8263000000000004E-2</v>
      </c>
      <c r="EY53">
        <v>4.8855000000000003E-2</v>
      </c>
      <c r="EZ53">
        <v>4.0287999999999997E-2</v>
      </c>
      <c r="FA53">
        <v>1.5089E-2</v>
      </c>
      <c r="FB53">
        <v>1.6598000000000002E-2</v>
      </c>
      <c r="FC53">
        <v>2.2276000000000001E-2</v>
      </c>
      <c r="FD53">
        <v>2.0289000000000001E-2</v>
      </c>
      <c r="FE53">
        <v>-1.3309999999999999E-3</v>
      </c>
      <c r="FF53">
        <v>-4.0270000000000002E-3</v>
      </c>
      <c r="FG53">
        <v>-9.6399999999999993E-3</v>
      </c>
      <c r="FH53">
        <v>-7.0600000000000003E-4</v>
      </c>
      <c r="FI53">
        <v>-9.7400000000000004E-4</v>
      </c>
      <c r="FJ53">
        <v>-2.0265999999999999E-2</v>
      </c>
      <c r="FK53">
        <v>-1.1981E-2</v>
      </c>
      <c r="FL53">
        <v>8.3434999999999995E-2</v>
      </c>
      <c r="FM53">
        <v>7.9328999999999997E-2</v>
      </c>
      <c r="FN53">
        <v>7.7731999999999996E-2</v>
      </c>
      <c r="FO53">
        <v>7.4515999999999999E-2</v>
      </c>
      <c r="FP53">
        <v>8.0688999999999997E-2</v>
      </c>
      <c r="FQ53">
        <v>0.107365</v>
      </c>
      <c r="FR53">
        <v>0.101229</v>
      </c>
      <c r="FS53">
        <v>-0.26099800000000001</v>
      </c>
      <c r="FT53">
        <v>-0.25711899999999999</v>
      </c>
      <c r="FU53">
        <v>-0.25464900000000001</v>
      </c>
      <c r="FV53">
        <v>-0.25383</v>
      </c>
      <c r="FW53">
        <v>-0.25824999999999998</v>
      </c>
      <c r="FX53">
        <v>-0.26796300000000001</v>
      </c>
      <c r="FY53">
        <v>-0.26119999999999999</v>
      </c>
      <c r="FZ53">
        <v>-1.3662319999999999</v>
      </c>
      <c r="GA53">
        <v>-1.340247</v>
      </c>
      <c r="GB53">
        <v>-1.319069</v>
      </c>
      <c r="GC53">
        <v>-1.3124130000000001</v>
      </c>
      <c r="GD53">
        <v>-1.349953</v>
      </c>
      <c r="GE53">
        <v>-1.4077809999999999</v>
      </c>
      <c r="GF53">
        <v>-1.358217</v>
      </c>
      <c r="GG53">
        <v>-0.41329100000000002</v>
      </c>
      <c r="GH53">
        <v>-0.37731500000000001</v>
      </c>
      <c r="GI53">
        <v>-0.36271300000000001</v>
      </c>
      <c r="GJ53">
        <v>-0.35915999999999998</v>
      </c>
      <c r="GK53">
        <v>-0.399953</v>
      </c>
      <c r="GL53">
        <v>-0.56020400000000004</v>
      </c>
      <c r="GM53">
        <v>-0.48825400000000002</v>
      </c>
      <c r="GN53">
        <v>-0.38823099999999999</v>
      </c>
      <c r="GO53">
        <v>-0.35648000000000002</v>
      </c>
      <c r="GP53">
        <v>-0.338924</v>
      </c>
      <c r="GQ53">
        <v>-0.33299000000000001</v>
      </c>
      <c r="GR53">
        <v>-0.36480099999999999</v>
      </c>
      <c r="GS53">
        <v>-0.444359</v>
      </c>
      <c r="GT53">
        <v>-0.39227099999999998</v>
      </c>
      <c r="GU53">
        <v>0.40026299999999998</v>
      </c>
      <c r="GV53">
        <v>0.35349700000000001</v>
      </c>
      <c r="GW53">
        <v>0.29990099999999997</v>
      </c>
      <c r="GX53">
        <v>0.24248600000000001</v>
      </c>
      <c r="GY53">
        <v>0.38524700000000001</v>
      </c>
      <c r="GZ53">
        <v>0.30624200000000001</v>
      </c>
      <c r="HA53">
        <v>0.26902900000000002</v>
      </c>
      <c r="HB53">
        <v>-50</v>
      </c>
      <c r="HC53">
        <v>-45</v>
      </c>
      <c r="HD53">
        <v>-50</v>
      </c>
      <c r="HE53">
        <v>-50</v>
      </c>
      <c r="HF53">
        <v>-45</v>
      </c>
      <c r="HG53">
        <v>-61</v>
      </c>
      <c r="HH53">
        <v>61</v>
      </c>
      <c r="HI53">
        <v>-1.7186429999999999</v>
      </c>
      <c r="HJ53">
        <v>-1.695686</v>
      </c>
      <c r="HK53">
        <v>-1.682426</v>
      </c>
      <c r="HL53">
        <v>-1.6774260000000001</v>
      </c>
      <c r="HM53">
        <v>-1.704572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737.72900000000004</v>
      </c>
      <c r="HX53">
        <v>0</v>
      </c>
      <c r="HZ53">
        <v>737.89700000000005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761.45699999999999</v>
      </c>
      <c r="IJ53">
        <v>0</v>
      </c>
      <c r="IL53">
        <v>761.596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772.6</v>
      </c>
      <c r="IV53">
        <v>0</v>
      </c>
      <c r="IX53">
        <v>772.77300000000002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778.197</v>
      </c>
      <c r="JH53">
        <v>0</v>
      </c>
      <c r="JJ53">
        <v>777.94799999999998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749.42100000000005</v>
      </c>
      <c r="JT53">
        <v>0</v>
      </c>
      <c r="JV53">
        <v>749.22799999999995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728.20299999999997</v>
      </c>
      <c r="KF53">
        <v>0.10199999999999999</v>
      </c>
      <c r="KH53">
        <v>728.40300000000002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764.322</v>
      </c>
      <c r="KR53">
        <v>2.5000000000000001E-2</v>
      </c>
      <c r="KT53">
        <v>764.49800000000005</v>
      </c>
      <c r="KU53">
        <v>2.5000000000000001E-2</v>
      </c>
      <c r="KV53">
        <v>149.67225264749999</v>
      </c>
      <c r="KW53">
        <v>137.43465252179999</v>
      </c>
      <c r="KX53">
        <v>115.49865187039998</v>
      </c>
      <c r="KY53">
        <v>104.648668306</v>
      </c>
      <c r="KZ53">
        <v>102.8185392108</v>
      </c>
      <c r="LA53">
        <v>139.0269385</v>
      </c>
      <c r="LB53">
        <v>123.7307692482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-27.225040799999999</v>
      </c>
      <c r="LI53">
        <v>-6.634479999999999</v>
      </c>
      <c r="LJ53">
        <v>-91.444640223999997</v>
      </c>
      <c r="LK53">
        <v>-60.080592516000003</v>
      </c>
      <c r="LL53">
        <v>-40.426826712</v>
      </c>
      <c r="LM53">
        <v>-18.876436178999999</v>
      </c>
      <c r="LN53">
        <v>-21.091665672000001</v>
      </c>
      <c r="LO53">
        <v>-2.829639810000002</v>
      </c>
      <c r="LP53">
        <v>-11.284066836000003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85.932149999999993</v>
      </c>
      <c r="LY53">
        <v>76.305869999999999</v>
      </c>
      <c r="LZ53">
        <v>84.121300000000005</v>
      </c>
      <c r="MA53">
        <v>83.871300000000005</v>
      </c>
      <c r="MB53">
        <v>76.705740000000006</v>
      </c>
      <c r="MC53">
        <v>0</v>
      </c>
      <c r="MD53">
        <v>0</v>
      </c>
      <c r="ME53">
        <v>-25.141690073900001</v>
      </c>
      <c r="MF53">
        <v>-23.5781502295</v>
      </c>
      <c r="MG53">
        <v>-24.8069939377</v>
      </c>
      <c r="MH53">
        <v>-23.195307035999999</v>
      </c>
      <c r="MI53">
        <v>-20.419320447899999</v>
      </c>
      <c r="MJ53">
        <v>-25.480486797200001</v>
      </c>
      <c r="MK53">
        <v>-18.4626414544</v>
      </c>
      <c r="ML53">
        <v>119.01807234959998</v>
      </c>
      <c r="MM53">
        <v>130.08177977629998</v>
      </c>
      <c r="MN53">
        <v>134.38613122070001</v>
      </c>
      <c r="MO53">
        <v>146.44822509100001</v>
      </c>
      <c r="MP53">
        <v>138.01329309090002</v>
      </c>
      <c r="MQ53">
        <v>83.491771092799993</v>
      </c>
      <c r="MR53">
        <v>87.349580957800001</v>
      </c>
    </row>
    <row r="54" spans="1:356" x14ac:dyDescent="0.35">
      <c r="A54">
        <v>262</v>
      </c>
      <c r="B54" t="s">
        <v>435</v>
      </c>
      <c r="C54" s="3">
        <v>42858.736712962964</v>
      </c>
      <c r="D54">
        <v>63.045499999999997</v>
      </c>
      <c r="E54">
        <v>61.6008</v>
      </c>
      <c r="F54">
        <v>53</v>
      </c>
      <c r="G54">
        <v>49</v>
      </c>
      <c r="H54">
        <v>1.173</v>
      </c>
      <c r="I54">
        <v>639.37120000000004</v>
      </c>
      <c r="J54">
        <v>15102</v>
      </c>
      <c r="K54">
        <v>29</v>
      </c>
      <c r="L54">
        <v>139055</v>
      </c>
      <c r="M54">
        <v>239913</v>
      </c>
      <c r="N54">
        <v>139121</v>
      </c>
      <c r="O54">
        <v>139139</v>
      </c>
      <c r="P54">
        <v>139378</v>
      </c>
      <c r="Q54">
        <v>139360</v>
      </c>
      <c r="R54">
        <v>221127</v>
      </c>
      <c r="S54">
        <v>221135</v>
      </c>
      <c r="T54">
        <v>220988</v>
      </c>
      <c r="U54">
        <v>220996</v>
      </c>
      <c r="V54">
        <v>215624</v>
      </c>
      <c r="W54">
        <v>215616</v>
      </c>
      <c r="X54">
        <v>214692</v>
      </c>
      <c r="Y54">
        <v>215343</v>
      </c>
      <c r="Z54">
        <v>294074</v>
      </c>
      <c r="AA54">
        <v>294058</v>
      </c>
      <c r="AB54">
        <v>1362.2</v>
      </c>
      <c r="AC54">
        <v>55077.933599999997</v>
      </c>
      <c r="AD54">
        <v>1</v>
      </c>
      <c r="AE54">
        <v>179.7816</v>
      </c>
      <c r="AF54">
        <v>179.7816</v>
      </c>
      <c r="AG54">
        <v>179.7816</v>
      </c>
      <c r="AH54">
        <v>37.976799999999997</v>
      </c>
      <c r="AI54">
        <v>37.976799999999997</v>
      </c>
      <c r="AJ54">
        <v>37.976799999999997</v>
      </c>
      <c r="AK54">
        <v>37.976799999999997</v>
      </c>
      <c r="AL54">
        <v>1192.7734</v>
      </c>
      <c r="AM54">
        <v>1125.0840000000001</v>
      </c>
      <c r="AN54">
        <v>1061.1666</v>
      </c>
      <c r="AO54">
        <v>876.27890000000002</v>
      </c>
      <c r="AP54">
        <v>1066.1467</v>
      </c>
      <c r="AQ54">
        <v>994.23209999999995</v>
      </c>
      <c r="AR54">
        <v>974.03790000000004</v>
      </c>
      <c r="AS54">
        <v>952.78890000000001</v>
      </c>
      <c r="AT54">
        <v>933.88620000000003</v>
      </c>
      <c r="AU54">
        <v>919.46220000000005</v>
      </c>
      <c r="AV54">
        <v>906.17629999999997</v>
      </c>
      <c r="AW54">
        <v>887.79570000000001</v>
      </c>
      <c r="AX54">
        <v>16</v>
      </c>
      <c r="AY54">
        <v>18.2</v>
      </c>
      <c r="AZ54">
        <v>30.355599999999999</v>
      </c>
      <c r="BA54">
        <v>17.371200000000002</v>
      </c>
      <c r="BB54">
        <v>10.483700000000001</v>
      </c>
      <c r="BC54">
        <v>7.4482999999999997</v>
      </c>
      <c r="BD54">
        <v>5.4394</v>
      </c>
      <c r="BE54">
        <v>4.0407000000000002</v>
      </c>
      <c r="BF54">
        <v>3.0358999999999998</v>
      </c>
      <c r="BG54">
        <v>2.5661999999999998</v>
      </c>
      <c r="BH54">
        <v>2.5981000000000001</v>
      </c>
      <c r="BI54">
        <v>92.16</v>
      </c>
      <c r="BJ54">
        <v>134.71</v>
      </c>
      <c r="BK54">
        <v>154.37</v>
      </c>
      <c r="BL54">
        <v>221.81</v>
      </c>
      <c r="BM54">
        <v>224.12</v>
      </c>
      <c r="BN54">
        <v>319.56</v>
      </c>
      <c r="BO54">
        <v>305.69</v>
      </c>
      <c r="BP54">
        <v>437.98</v>
      </c>
      <c r="BQ54">
        <v>415.31</v>
      </c>
      <c r="BR54">
        <v>593.16999999999996</v>
      </c>
      <c r="BS54">
        <v>548.35</v>
      </c>
      <c r="BT54">
        <v>792.78</v>
      </c>
      <c r="BU54">
        <v>659.97</v>
      </c>
      <c r="BV54">
        <v>947.81</v>
      </c>
      <c r="BW54">
        <v>50.7</v>
      </c>
      <c r="BX54">
        <v>45</v>
      </c>
      <c r="BY54">
        <v>28.297899999999998</v>
      </c>
      <c r="BZ54">
        <v>0</v>
      </c>
      <c r="CA54">
        <v>2.4117999999999999</v>
      </c>
      <c r="CB54">
        <v>2.4117999999999999</v>
      </c>
      <c r="CC54">
        <v>0.05</v>
      </c>
      <c r="CD54">
        <v>2.4117999999999999</v>
      </c>
      <c r="CE54">
        <v>6214098</v>
      </c>
      <c r="CF54">
        <v>1</v>
      </c>
      <c r="CI54">
        <v>3.8071000000000002</v>
      </c>
      <c r="CJ54">
        <v>7.3929</v>
      </c>
      <c r="CK54">
        <v>8.9336000000000002</v>
      </c>
      <c r="CL54">
        <v>10.8157</v>
      </c>
      <c r="CM54">
        <v>12.223599999999999</v>
      </c>
      <c r="CN54">
        <v>16.097100000000001</v>
      </c>
      <c r="CO54">
        <v>4.2793999999999999</v>
      </c>
      <c r="CP54">
        <v>7.7443999999999997</v>
      </c>
      <c r="CQ54">
        <v>9.5047999999999995</v>
      </c>
      <c r="CR54">
        <v>11.644399999999999</v>
      </c>
      <c r="CS54">
        <v>13.6698</v>
      </c>
      <c r="CT54">
        <v>17.084099999999999</v>
      </c>
      <c r="CU54">
        <v>24.9419</v>
      </c>
      <c r="CV54">
        <v>25.009399999999999</v>
      </c>
      <c r="CW54">
        <v>24.976299999999998</v>
      </c>
      <c r="CX54">
        <v>25.020800000000001</v>
      </c>
      <c r="CY54">
        <v>24.9451</v>
      </c>
      <c r="CZ54">
        <v>24.807400000000001</v>
      </c>
      <c r="DB54">
        <v>18580</v>
      </c>
      <c r="DC54">
        <v>624</v>
      </c>
      <c r="DD54">
        <v>17</v>
      </c>
      <c r="DF54" t="s">
        <v>536</v>
      </c>
      <c r="DG54">
        <v>254</v>
      </c>
      <c r="DH54">
        <v>1174</v>
      </c>
      <c r="DI54">
        <v>6</v>
      </c>
      <c r="DJ54">
        <v>5</v>
      </c>
      <c r="DK54">
        <v>35</v>
      </c>
      <c r="DL54">
        <v>32.166663999999997</v>
      </c>
      <c r="DM54">
        <v>0</v>
      </c>
      <c r="DN54">
        <v>1731.6786</v>
      </c>
      <c r="DO54">
        <v>1673.0929000000001</v>
      </c>
      <c r="DP54">
        <v>1382.75</v>
      </c>
      <c r="DQ54">
        <v>1320.0929000000001</v>
      </c>
      <c r="DR54">
        <v>1227.7141999999999</v>
      </c>
      <c r="DS54">
        <v>1207.8785</v>
      </c>
      <c r="DT54">
        <v>1046.8785</v>
      </c>
      <c r="DU54">
        <v>88.823599999999999</v>
      </c>
      <c r="DV54">
        <v>93.336399999999998</v>
      </c>
      <c r="DW54">
        <v>97.795000000000002</v>
      </c>
      <c r="DX54">
        <v>99.452100000000002</v>
      </c>
      <c r="DY54">
        <v>62.237099999999998</v>
      </c>
      <c r="DZ54">
        <v>46.129300000000001</v>
      </c>
      <c r="EA54">
        <v>42.424300000000002</v>
      </c>
      <c r="EB54">
        <v>30.355599999999999</v>
      </c>
      <c r="EC54">
        <v>17.371200000000002</v>
      </c>
      <c r="ED54">
        <v>10.483700000000001</v>
      </c>
      <c r="EE54">
        <v>7.4482999999999997</v>
      </c>
      <c r="EF54">
        <v>5.4394</v>
      </c>
      <c r="EG54">
        <v>4.0407000000000002</v>
      </c>
      <c r="EH54">
        <v>3.0358999999999998</v>
      </c>
      <c r="EI54">
        <v>2.5661999999999998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5.9716999999999999E-2</v>
      </c>
      <c r="EY54">
        <v>4.2465000000000003E-2</v>
      </c>
      <c r="EZ54">
        <v>3.4554000000000001E-2</v>
      </c>
      <c r="FA54">
        <v>1.1976000000000001E-2</v>
      </c>
      <c r="FB54">
        <v>1.3365999999999999E-2</v>
      </c>
      <c r="FC54">
        <v>1.9051999999999999E-2</v>
      </c>
      <c r="FD54">
        <v>1.7323999999999999E-2</v>
      </c>
      <c r="FE54">
        <v>-9.5100000000000002E-4</v>
      </c>
      <c r="FF54">
        <v>-2.8470000000000001E-3</v>
      </c>
      <c r="FG54">
        <v>-6.8649999999999996E-3</v>
      </c>
      <c r="FH54">
        <v>-4.4000000000000002E-4</v>
      </c>
      <c r="FI54">
        <v>-6.2E-4</v>
      </c>
      <c r="FJ54">
        <v>-1.3017000000000001E-2</v>
      </c>
      <c r="FK54">
        <v>-7.5459999999999998E-3</v>
      </c>
      <c r="FL54">
        <v>8.4347000000000005E-2</v>
      </c>
      <c r="FM54">
        <v>8.0195000000000002E-2</v>
      </c>
      <c r="FN54">
        <v>7.8586000000000003E-2</v>
      </c>
      <c r="FO54">
        <v>7.5340000000000004E-2</v>
      </c>
      <c r="FP54">
        <v>8.1566E-2</v>
      </c>
      <c r="FQ54">
        <v>0.108638</v>
      </c>
      <c r="FR54">
        <v>0.10251399999999999</v>
      </c>
      <c r="FS54">
        <v>-0.24577499999999999</v>
      </c>
      <c r="FT54">
        <v>-0.24213100000000001</v>
      </c>
      <c r="FU54">
        <v>-0.23977399999999999</v>
      </c>
      <c r="FV54">
        <v>-0.23891499999999999</v>
      </c>
      <c r="FW54">
        <v>-0.243146</v>
      </c>
      <c r="FX54">
        <v>-0.25266300000000003</v>
      </c>
      <c r="FY54">
        <v>-0.245841</v>
      </c>
      <c r="FZ54">
        <v>-1.3741620000000001</v>
      </c>
      <c r="GA54">
        <v>-1.3480989999999999</v>
      </c>
      <c r="GB54">
        <v>-1.3271109999999999</v>
      </c>
      <c r="GC54">
        <v>-1.319177</v>
      </c>
      <c r="GD54">
        <v>-1.355925</v>
      </c>
      <c r="GE54">
        <v>-1.424812</v>
      </c>
      <c r="GF54">
        <v>-1.3710709999999999</v>
      </c>
      <c r="GG54">
        <v>-0.38656000000000001</v>
      </c>
      <c r="GH54">
        <v>-0.35288399999999998</v>
      </c>
      <c r="GI54">
        <v>-0.339389</v>
      </c>
      <c r="GJ54">
        <v>-0.33620299999999997</v>
      </c>
      <c r="GK54">
        <v>-0.37394100000000002</v>
      </c>
      <c r="GL54">
        <v>-0.52365499999999998</v>
      </c>
      <c r="GM54">
        <v>-0.45797500000000002</v>
      </c>
      <c r="GN54">
        <v>-0.39645599999999998</v>
      </c>
      <c r="GO54">
        <v>-0.36410399999999998</v>
      </c>
      <c r="GP54">
        <v>-0.34565099999999999</v>
      </c>
      <c r="GQ54">
        <v>-0.339171</v>
      </c>
      <c r="GR54">
        <v>-0.37290899999999999</v>
      </c>
      <c r="GS54">
        <v>-0.45383600000000002</v>
      </c>
      <c r="GT54">
        <v>-0.39707999999999999</v>
      </c>
      <c r="GU54">
        <v>0.39891599999999999</v>
      </c>
      <c r="GV54">
        <v>0.36832799999999999</v>
      </c>
      <c r="GW54">
        <v>0.29552</v>
      </c>
      <c r="GX54">
        <v>0.23866899999999999</v>
      </c>
      <c r="GY54">
        <v>0.378442</v>
      </c>
      <c r="GZ54">
        <v>0.30058400000000002</v>
      </c>
      <c r="HA54">
        <v>0.26482299999999998</v>
      </c>
      <c r="HB54">
        <v>-50</v>
      </c>
      <c r="HC54">
        <v>-45</v>
      </c>
      <c r="HD54">
        <v>-50</v>
      </c>
      <c r="HE54">
        <v>-50</v>
      </c>
      <c r="HF54">
        <v>-45</v>
      </c>
      <c r="HG54">
        <v>-54</v>
      </c>
      <c r="HH54">
        <v>54</v>
      </c>
      <c r="HI54">
        <v>-1.605756</v>
      </c>
      <c r="HJ54">
        <v>-1.584382</v>
      </c>
      <c r="HK54">
        <v>-1.5717239999999999</v>
      </c>
      <c r="HL54">
        <v>-1.5668390000000001</v>
      </c>
      <c r="HM54">
        <v>-1.592106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737.72900000000004</v>
      </c>
      <c r="HX54">
        <v>0</v>
      </c>
      <c r="HZ54">
        <v>737.89700000000005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761.45699999999999</v>
      </c>
      <c r="IJ54">
        <v>0</v>
      </c>
      <c r="IL54">
        <v>761.596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772.6</v>
      </c>
      <c r="IV54">
        <v>0</v>
      </c>
      <c r="IX54">
        <v>772.77300000000002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778.197</v>
      </c>
      <c r="JH54">
        <v>0</v>
      </c>
      <c r="JJ54">
        <v>777.94799999999998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749.42100000000005</v>
      </c>
      <c r="JT54">
        <v>0</v>
      </c>
      <c r="JV54">
        <v>749.22799999999995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728.20299999999997</v>
      </c>
      <c r="KF54">
        <v>0.10199999999999999</v>
      </c>
      <c r="KH54">
        <v>728.40300000000002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764.322</v>
      </c>
      <c r="KR54">
        <v>2.5000000000000001E-2</v>
      </c>
      <c r="KT54">
        <v>764.49800000000005</v>
      </c>
      <c r="KU54">
        <v>2.5000000000000001E-2</v>
      </c>
      <c r="KV54">
        <v>146.06189487419999</v>
      </c>
      <c r="KW54">
        <v>134.17368511550001</v>
      </c>
      <c r="KX54">
        <v>108.66479150000001</v>
      </c>
      <c r="KY54">
        <v>99.455799086000013</v>
      </c>
      <c r="KZ54">
        <v>100.13973643719999</v>
      </c>
      <c r="LA54">
        <v>131.22150448299999</v>
      </c>
      <c r="LB54">
        <v>107.319702549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-25.670560800000001</v>
      </c>
      <c r="LI54">
        <v>-6.2443613999999998</v>
      </c>
      <c r="LJ54">
        <v>-80.754004092000002</v>
      </c>
      <c r="LK54">
        <v>-53.408986182</v>
      </c>
      <c r="LL54">
        <v>-36.746376478999998</v>
      </c>
      <c r="LM54">
        <v>-15.218025872000002</v>
      </c>
      <c r="LN54">
        <v>-17.282620049999998</v>
      </c>
      <c r="LO54">
        <v>-8.5987404199999968</v>
      </c>
      <c r="LP54">
        <v>-13.406332237999997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80.287800000000004</v>
      </c>
      <c r="LY54">
        <v>71.297190000000001</v>
      </c>
      <c r="LZ54">
        <v>78.586199999999991</v>
      </c>
      <c r="MA54">
        <v>78.341950000000011</v>
      </c>
      <c r="MB54">
        <v>71.644769999999994</v>
      </c>
      <c r="MC54">
        <v>0</v>
      </c>
      <c r="MD54">
        <v>0</v>
      </c>
      <c r="ME54">
        <v>-34.335650815999998</v>
      </c>
      <c r="MF54">
        <v>-32.936922177599996</v>
      </c>
      <c r="MG54">
        <v>-33.190547254999998</v>
      </c>
      <c r="MH54">
        <v>-33.436094376299998</v>
      </c>
      <c r="MI54">
        <v>-23.273003411099999</v>
      </c>
      <c r="MJ54">
        <v>-24.1558385915</v>
      </c>
      <c r="MK54">
        <v>-19.4292687925</v>
      </c>
      <c r="ML54">
        <v>111.2600399662</v>
      </c>
      <c r="MM54">
        <v>119.1249667559</v>
      </c>
      <c r="MN54">
        <v>117.31406776600001</v>
      </c>
      <c r="MO54">
        <v>129.14362883770002</v>
      </c>
      <c r="MP54">
        <v>131.22888297609998</v>
      </c>
      <c r="MQ54">
        <v>72.796364671499987</v>
      </c>
      <c r="MR54">
        <v>68.239740118499995</v>
      </c>
    </row>
    <row r="55" spans="1:356" x14ac:dyDescent="0.35">
      <c r="A55">
        <v>262</v>
      </c>
      <c r="B55" t="s">
        <v>436</v>
      </c>
      <c r="C55" s="3">
        <v>42858.738055555557</v>
      </c>
      <c r="D55">
        <v>62.500300000000003</v>
      </c>
      <c r="E55">
        <v>61.266600000000004</v>
      </c>
      <c r="F55">
        <v>66</v>
      </c>
      <c r="G55">
        <v>51</v>
      </c>
      <c r="H55">
        <v>1.173</v>
      </c>
      <c r="I55">
        <v>673.0625</v>
      </c>
      <c r="J55">
        <v>15899</v>
      </c>
      <c r="K55">
        <v>29</v>
      </c>
      <c r="L55">
        <v>139055</v>
      </c>
      <c r="M55">
        <v>239913</v>
      </c>
      <c r="N55">
        <v>139121</v>
      </c>
      <c r="O55">
        <v>139139</v>
      </c>
      <c r="P55">
        <v>139378</v>
      </c>
      <c r="Q55">
        <v>139360</v>
      </c>
      <c r="R55">
        <v>221127</v>
      </c>
      <c r="S55">
        <v>221135</v>
      </c>
      <c r="T55">
        <v>220988</v>
      </c>
      <c r="U55">
        <v>220996</v>
      </c>
      <c r="V55">
        <v>215624</v>
      </c>
      <c r="W55">
        <v>215616</v>
      </c>
      <c r="X55">
        <v>214692</v>
      </c>
      <c r="Y55">
        <v>215343</v>
      </c>
      <c r="Z55">
        <v>294074</v>
      </c>
      <c r="AA55">
        <v>294058</v>
      </c>
      <c r="AB55">
        <v>1362.2</v>
      </c>
      <c r="AC55">
        <v>55094.175799999997</v>
      </c>
      <c r="AD55">
        <v>1</v>
      </c>
      <c r="AE55">
        <v>180.5016</v>
      </c>
      <c r="AF55">
        <v>180.5016</v>
      </c>
      <c r="AG55">
        <v>180.5016</v>
      </c>
      <c r="AH55">
        <v>38.696800000000003</v>
      </c>
      <c r="AI55">
        <v>38.696800000000003</v>
      </c>
      <c r="AJ55">
        <v>38.696800000000003</v>
      </c>
      <c r="AK55">
        <v>38.696800000000003</v>
      </c>
      <c r="AL55">
        <v>1179.8828000000001</v>
      </c>
      <c r="AM55">
        <v>1107.2799</v>
      </c>
      <c r="AN55">
        <v>1052.5</v>
      </c>
      <c r="AO55">
        <v>863.56460000000004</v>
      </c>
      <c r="AP55">
        <v>1057.3893</v>
      </c>
      <c r="AQ55">
        <v>985.74509999999998</v>
      </c>
      <c r="AR55">
        <v>965.46979999999996</v>
      </c>
      <c r="AS55">
        <v>944.55600000000004</v>
      </c>
      <c r="AT55">
        <v>925.50879999999995</v>
      </c>
      <c r="AU55">
        <v>910.93089999999995</v>
      </c>
      <c r="AV55">
        <v>897.41420000000005</v>
      </c>
      <c r="AW55">
        <v>879.22199999999998</v>
      </c>
      <c r="AX55">
        <v>16</v>
      </c>
      <c r="AY55">
        <v>19</v>
      </c>
      <c r="AZ55">
        <v>30.525500000000001</v>
      </c>
      <c r="BA55">
        <v>17.497800000000002</v>
      </c>
      <c r="BB55">
        <v>10.6275</v>
      </c>
      <c r="BC55">
        <v>7.492</v>
      </c>
      <c r="BD55">
        <v>5.4695999999999998</v>
      </c>
      <c r="BE55">
        <v>4.0541999999999998</v>
      </c>
      <c r="BF55">
        <v>3.0499000000000001</v>
      </c>
      <c r="BG55">
        <v>2.5666000000000002</v>
      </c>
      <c r="BH55">
        <v>2.5973999999999999</v>
      </c>
      <c r="BI55">
        <v>91.33</v>
      </c>
      <c r="BJ55">
        <v>137.56</v>
      </c>
      <c r="BK55">
        <v>152.85</v>
      </c>
      <c r="BL55">
        <v>224.1</v>
      </c>
      <c r="BM55">
        <v>222.9</v>
      </c>
      <c r="BN55">
        <v>326.89999999999998</v>
      </c>
      <c r="BO55">
        <v>304.56</v>
      </c>
      <c r="BP55">
        <v>446.23</v>
      </c>
      <c r="BQ55">
        <v>414.24</v>
      </c>
      <c r="BR55">
        <v>604.85</v>
      </c>
      <c r="BS55">
        <v>546.6</v>
      </c>
      <c r="BT55">
        <v>804.34</v>
      </c>
      <c r="BU55">
        <v>659.82</v>
      </c>
      <c r="BV55">
        <v>964</v>
      </c>
      <c r="BW55">
        <v>50</v>
      </c>
      <c r="BX55">
        <v>45.2</v>
      </c>
      <c r="BY55">
        <v>30.800799999999999</v>
      </c>
      <c r="BZ55">
        <v>3.0818180000000002</v>
      </c>
      <c r="CA55">
        <v>2.9559000000000002</v>
      </c>
      <c r="CB55">
        <v>4.7055999999999996</v>
      </c>
      <c r="CC55">
        <v>-15.8993</v>
      </c>
      <c r="CD55">
        <v>2.9559000000000002</v>
      </c>
      <c r="CE55">
        <v>6214098</v>
      </c>
      <c r="CF55">
        <v>2</v>
      </c>
      <c r="CI55">
        <v>3.7993000000000001</v>
      </c>
      <c r="CJ55">
        <v>7.3136000000000001</v>
      </c>
      <c r="CK55">
        <v>9.1629000000000005</v>
      </c>
      <c r="CL55">
        <v>10.9186</v>
      </c>
      <c r="CM55">
        <v>12.5207</v>
      </c>
      <c r="CN55">
        <v>16.242100000000001</v>
      </c>
      <c r="CO55">
        <v>4.1839000000000004</v>
      </c>
      <c r="CP55">
        <v>7.5452000000000004</v>
      </c>
      <c r="CQ55">
        <v>9.8710000000000004</v>
      </c>
      <c r="CR55">
        <v>11.911300000000001</v>
      </c>
      <c r="CS55">
        <v>13.5258</v>
      </c>
      <c r="CT55">
        <v>17.314499999999999</v>
      </c>
      <c r="CU55">
        <v>25.122900000000001</v>
      </c>
      <c r="CV55">
        <v>25.029399999999999</v>
      </c>
      <c r="CW55">
        <v>25.0763</v>
      </c>
      <c r="CX55">
        <v>25.195399999999999</v>
      </c>
      <c r="CY55">
        <v>24.969100000000001</v>
      </c>
      <c r="CZ55">
        <v>24.776399999999999</v>
      </c>
      <c r="DB55">
        <v>18580</v>
      </c>
      <c r="DC55">
        <v>624</v>
      </c>
      <c r="DD55">
        <v>18</v>
      </c>
      <c r="DF55" t="s">
        <v>536</v>
      </c>
      <c r="DG55">
        <v>254</v>
      </c>
      <c r="DH55">
        <v>1174</v>
      </c>
      <c r="DI55">
        <v>6</v>
      </c>
      <c r="DJ55">
        <v>5</v>
      </c>
      <c r="DK55">
        <v>35</v>
      </c>
      <c r="DL55">
        <v>38.5</v>
      </c>
      <c r="DM55">
        <v>3.0818180000000002</v>
      </c>
      <c r="DN55">
        <v>1662.4213999999999</v>
      </c>
      <c r="DO55">
        <v>1635.7927999999999</v>
      </c>
      <c r="DP55">
        <v>1404.5215000000001</v>
      </c>
      <c r="DQ55">
        <v>1327.4429</v>
      </c>
      <c r="DR55">
        <v>1228.0929000000001</v>
      </c>
      <c r="DS55">
        <v>1200.3357000000001</v>
      </c>
      <c r="DT55">
        <v>1123.9857</v>
      </c>
      <c r="DU55">
        <v>72.595699999999994</v>
      </c>
      <c r="DV55">
        <v>77.575699999999998</v>
      </c>
      <c r="DW55">
        <v>80.506399999999999</v>
      </c>
      <c r="DX55">
        <v>83.580699999999993</v>
      </c>
      <c r="DY55">
        <v>58.972900000000003</v>
      </c>
      <c r="DZ55">
        <v>45.824300000000001</v>
      </c>
      <c r="EA55">
        <v>40.610700000000001</v>
      </c>
      <c r="EB55">
        <v>30.525500000000001</v>
      </c>
      <c r="EC55">
        <v>17.497800000000002</v>
      </c>
      <c r="ED55">
        <v>10.6275</v>
      </c>
      <c r="EE55">
        <v>7.492</v>
      </c>
      <c r="EF55">
        <v>5.4695999999999998</v>
      </c>
      <c r="EG55">
        <v>4.0541999999999998</v>
      </c>
      <c r="EH55">
        <v>3.0499000000000001</v>
      </c>
      <c r="EI55">
        <v>2.5666000000000002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6.0174999999999999E-2</v>
      </c>
      <c r="EY55">
        <v>4.3681999999999999E-2</v>
      </c>
      <c r="EZ55">
        <v>3.576E-2</v>
      </c>
      <c r="FA55">
        <v>1.2513E-2</v>
      </c>
      <c r="FB55">
        <v>1.3913999999999999E-2</v>
      </c>
      <c r="FC55">
        <v>1.9574999999999999E-2</v>
      </c>
      <c r="FD55">
        <v>1.7798999999999999E-2</v>
      </c>
      <c r="FE55">
        <v>-9.5E-4</v>
      </c>
      <c r="FF55">
        <v>-2.8440000000000002E-3</v>
      </c>
      <c r="FG55">
        <v>-6.8570000000000002E-3</v>
      </c>
      <c r="FH55">
        <v>-4.37E-4</v>
      </c>
      <c r="FI55">
        <v>-6.1799999999999995E-4</v>
      </c>
      <c r="FJ55">
        <v>-1.235E-2</v>
      </c>
      <c r="FK55">
        <v>-7.0930000000000003E-3</v>
      </c>
      <c r="FL55">
        <v>8.4351999999999996E-2</v>
      </c>
      <c r="FM55">
        <v>8.0193E-2</v>
      </c>
      <c r="FN55">
        <v>7.8573000000000004E-2</v>
      </c>
      <c r="FO55">
        <v>7.5334999999999999E-2</v>
      </c>
      <c r="FP55">
        <v>8.1558000000000005E-2</v>
      </c>
      <c r="FQ55">
        <v>0.108641</v>
      </c>
      <c r="FR55">
        <v>0.10248400000000001</v>
      </c>
      <c r="FS55">
        <v>-0.245836</v>
      </c>
      <c r="FT55">
        <v>-0.242256</v>
      </c>
      <c r="FU55">
        <v>-0.24002399999999999</v>
      </c>
      <c r="FV55">
        <v>-0.23907800000000001</v>
      </c>
      <c r="FW55">
        <v>-0.24337400000000001</v>
      </c>
      <c r="FX55">
        <v>-0.25306499999999998</v>
      </c>
      <c r="FY55">
        <v>-0.24639900000000001</v>
      </c>
      <c r="FZ55">
        <v>-1.3725480000000001</v>
      </c>
      <c r="GA55">
        <v>-1.3470200000000001</v>
      </c>
      <c r="GB55">
        <v>-1.3270329999999999</v>
      </c>
      <c r="GC55">
        <v>-1.318427</v>
      </c>
      <c r="GD55">
        <v>-1.356171</v>
      </c>
      <c r="GE55">
        <v>-1.43083</v>
      </c>
      <c r="GF55">
        <v>-1.378064</v>
      </c>
      <c r="GG55">
        <v>-0.38754300000000003</v>
      </c>
      <c r="GH55">
        <v>-0.35360999999999998</v>
      </c>
      <c r="GI55">
        <v>-0.33976099999999998</v>
      </c>
      <c r="GJ55">
        <v>-0.33679300000000001</v>
      </c>
      <c r="GK55">
        <v>-0.37450800000000001</v>
      </c>
      <c r="GL55">
        <v>-0.52468000000000004</v>
      </c>
      <c r="GM55">
        <v>-0.45826800000000001</v>
      </c>
      <c r="GN55">
        <v>-0.39468700000000001</v>
      </c>
      <c r="GO55">
        <v>-0.36299700000000001</v>
      </c>
      <c r="GP55">
        <v>-0.34558100000000003</v>
      </c>
      <c r="GQ55">
        <v>-0.33843299999999998</v>
      </c>
      <c r="GR55">
        <v>-0.37236399999999997</v>
      </c>
      <c r="GS55">
        <v>-0.45269900000000002</v>
      </c>
      <c r="GT55">
        <v>-0.39745900000000001</v>
      </c>
      <c r="GU55">
        <v>0.39965000000000001</v>
      </c>
      <c r="GV55">
        <v>0.370726</v>
      </c>
      <c r="GW55">
        <v>0.29647800000000002</v>
      </c>
      <c r="GX55">
        <v>0.239315</v>
      </c>
      <c r="GY55">
        <v>0.37930799999999998</v>
      </c>
      <c r="GZ55">
        <v>0.301819</v>
      </c>
      <c r="HA55">
        <v>0.26479200000000003</v>
      </c>
      <c r="HB55">
        <v>-50</v>
      </c>
      <c r="HC55">
        <v>-45</v>
      </c>
      <c r="HD55">
        <v>-50</v>
      </c>
      <c r="HE55">
        <v>-50</v>
      </c>
      <c r="HF55">
        <v>-45</v>
      </c>
      <c r="HG55">
        <v>-47</v>
      </c>
      <c r="HH55">
        <v>47</v>
      </c>
      <c r="HI55">
        <v>-1.6056360000000001</v>
      </c>
      <c r="HJ55">
        <v>-1.584257</v>
      </c>
      <c r="HK55">
        <v>-1.5716859999999999</v>
      </c>
      <c r="HL55">
        <v>-1.5668869999999999</v>
      </c>
      <c r="HM55">
        <v>-1.5921050000000001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737.72900000000004</v>
      </c>
      <c r="HX55">
        <v>0</v>
      </c>
      <c r="HZ55">
        <v>737.89700000000005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761.45699999999999</v>
      </c>
      <c r="IJ55">
        <v>0</v>
      </c>
      <c r="IL55">
        <v>761.596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772.6</v>
      </c>
      <c r="IV55">
        <v>0</v>
      </c>
      <c r="IX55">
        <v>772.77300000000002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778.197</v>
      </c>
      <c r="JH55">
        <v>0</v>
      </c>
      <c r="JJ55">
        <v>777.94799999999998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749.42100000000005</v>
      </c>
      <c r="JT55">
        <v>0</v>
      </c>
      <c r="JV55">
        <v>749.22799999999995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728.20299999999997</v>
      </c>
      <c r="KF55">
        <v>0.10199999999999999</v>
      </c>
      <c r="KH55">
        <v>728.40300000000002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764.322</v>
      </c>
      <c r="KR55">
        <v>2.5000000000000001E-2</v>
      </c>
      <c r="KT55">
        <v>764.49800000000005</v>
      </c>
      <c r="KU55">
        <v>2.5000000000000001E-2</v>
      </c>
      <c r="KV55">
        <v>140.22856993279999</v>
      </c>
      <c r="KW55">
        <v>131.1791320104</v>
      </c>
      <c r="KX55">
        <v>110.35746781950002</v>
      </c>
      <c r="KY55">
        <v>100.00291087150001</v>
      </c>
      <c r="KZ55">
        <v>100.16080073820001</v>
      </c>
      <c r="LA55">
        <v>130.4056707837</v>
      </c>
      <c r="LB55">
        <v>115.19055047880001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-25.711403999999998</v>
      </c>
      <c r="LI55">
        <v>-6.2585345999999999</v>
      </c>
      <c r="LJ55">
        <v>-81.289155300000004</v>
      </c>
      <c r="LK55">
        <v>-55.009602760000007</v>
      </c>
      <c r="LL55">
        <v>-38.355234798999994</v>
      </c>
      <c r="LM55">
        <v>-15.921324452</v>
      </c>
      <c r="LN55">
        <v>-18.031649615999999</v>
      </c>
      <c r="LO55">
        <v>-10.337746749999999</v>
      </c>
      <c r="LP55">
        <v>-14.753553183999996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80.281800000000004</v>
      </c>
      <c r="LY55">
        <v>71.291565000000006</v>
      </c>
      <c r="LZ55">
        <v>78.584299999999999</v>
      </c>
      <c r="MA55">
        <v>78.344349999999991</v>
      </c>
      <c r="MB55">
        <v>71.644725000000008</v>
      </c>
      <c r="MC55">
        <v>0</v>
      </c>
      <c r="MD55">
        <v>0</v>
      </c>
      <c r="ME55">
        <v>-28.1339553651</v>
      </c>
      <c r="MF55">
        <v>-27.431543276999996</v>
      </c>
      <c r="MG55">
        <v>-27.3529349704</v>
      </c>
      <c r="MH55">
        <v>-28.1493946951</v>
      </c>
      <c r="MI55">
        <v>-22.085822833200002</v>
      </c>
      <c r="MJ55">
        <v>-24.043093724000002</v>
      </c>
      <c r="MK55">
        <v>-18.6105842676</v>
      </c>
      <c r="ML55">
        <v>111.08725926769998</v>
      </c>
      <c r="MM55">
        <v>120.02955097339998</v>
      </c>
      <c r="MN55">
        <v>123.23359805010004</v>
      </c>
      <c r="MO55">
        <v>134.2765417244</v>
      </c>
      <c r="MP55">
        <v>131.68805328900001</v>
      </c>
      <c r="MQ55">
        <v>70.313426309700006</v>
      </c>
      <c r="MR55">
        <v>75.5678784272</v>
      </c>
    </row>
    <row r="56" spans="1:356" x14ac:dyDescent="0.35">
      <c r="A56">
        <v>262</v>
      </c>
      <c r="B56" t="s">
        <v>437</v>
      </c>
      <c r="C56" s="3">
        <v>42858.739479166667</v>
      </c>
      <c r="D56">
        <v>62.0015</v>
      </c>
      <c r="E56">
        <v>60.954800000000006</v>
      </c>
      <c r="F56">
        <v>71</v>
      </c>
      <c r="G56">
        <v>53</v>
      </c>
      <c r="H56">
        <v>1.1897</v>
      </c>
      <c r="I56">
        <v>704.87009999999998</v>
      </c>
      <c r="J56">
        <v>16641</v>
      </c>
      <c r="K56">
        <v>29</v>
      </c>
      <c r="L56">
        <v>139055</v>
      </c>
      <c r="M56">
        <v>239913</v>
      </c>
      <c r="N56">
        <v>139121</v>
      </c>
      <c r="O56">
        <v>139139</v>
      </c>
      <c r="P56">
        <v>139378</v>
      </c>
      <c r="Q56">
        <v>139360</v>
      </c>
      <c r="R56">
        <v>221127</v>
      </c>
      <c r="S56">
        <v>221135</v>
      </c>
      <c r="T56">
        <v>220988</v>
      </c>
      <c r="U56">
        <v>220996</v>
      </c>
      <c r="V56">
        <v>215624</v>
      </c>
      <c r="W56">
        <v>215616</v>
      </c>
      <c r="X56">
        <v>214692</v>
      </c>
      <c r="Y56">
        <v>215343</v>
      </c>
      <c r="Z56">
        <v>294074</v>
      </c>
      <c r="AA56">
        <v>294058</v>
      </c>
      <c r="AB56">
        <v>1362.2</v>
      </c>
      <c r="AC56">
        <v>55111.070299999999</v>
      </c>
      <c r="AD56">
        <v>1</v>
      </c>
      <c r="AE56">
        <v>181.25559999999999</v>
      </c>
      <c r="AF56">
        <v>181.25559999999999</v>
      </c>
      <c r="AG56">
        <v>181.25559999999999</v>
      </c>
      <c r="AH56">
        <v>39.450800000000001</v>
      </c>
      <c r="AI56">
        <v>39.450800000000001</v>
      </c>
      <c r="AJ56">
        <v>39.450800000000001</v>
      </c>
      <c r="AK56">
        <v>39.450800000000001</v>
      </c>
      <c r="AL56">
        <v>1183.3984</v>
      </c>
      <c r="AM56">
        <v>1126.6697999999999</v>
      </c>
      <c r="AN56">
        <v>1086.5</v>
      </c>
      <c r="AO56">
        <v>873.01919999999996</v>
      </c>
      <c r="AP56">
        <v>1062.9321</v>
      </c>
      <c r="AQ56">
        <v>991.60429999999997</v>
      </c>
      <c r="AR56">
        <v>971.89089999999999</v>
      </c>
      <c r="AS56">
        <v>951.21259999999995</v>
      </c>
      <c r="AT56">
        <v>932.69460000000004</v>
      </c>
      <c r="AU56">
        <v>918.1164</v>
      </c>
      <c r="AV56">
        <v>904.77149999999995</v>
      </c>
      <c r="AW56">
        <v>887.44979999999998</v>
      </c>
      <c r="AX56">
        <v>16</v>
      </c>
      <c r="AY56">
        <v>24.2</v>
      </c>
      <c r="AZ56">
        <v>30.5945</v>
      </c>
      <c r="BA56">
        <v>17.2102</v>
      </c>
      <c r="BB56">
        <v>10.4094</v>
      </c>
      <c r="BC56">
        <v>7.41</v>
      </c>
      <c r="BD56">
        <v>5.3673999999999999</v>
      </c>
      <c r="BE56">
        <v>3.9977999999999998</v>
      </c>
      <c r="BF56">
        <v>3.0291999999999999</v>
      </c>
      <c r="BG56">
        <v>2.5651999999999999</v>
      </c>
      <c r="BH56">
        <v>2.5983000000000001</v>
      </c>
      <c r="BI56">
        <v>92.28</v>
      </c>
      <c r="BJ56">
        <v>142</v>
      </c>
      <c r="BK56">
        <v>155.28</v>
      </c>
      <c r="BL56">
        <v>234.19</v>
      </c>
      <c r="BM56">
        <v>226.13</v>
      </c>
      <c r="BN56">
        <v>340.76</v>
      </c>
      <c r="BO56">
        <v>308.72000000000003</v>
      </c>
      <c r="BP56">
        <v>466.2</v>
      </c>
      <c r="BQ56">
        <v>417.46</v>
      </c>
      <c r="BR56">
        <v>626.30999999999995</v>
      </c>
      <c r="BS56">
        <v>547.9</v>
      </c>
      <c r="BT56">
        <v>827.14</v>
      </c>
      <c r="BU56">
        <v>659.9</v>
      </c>
      <c r="BV56">
        <v>981.89</v>
      </c>
      <c r="BW56">
        <v>51.1</v>
      </c>
      <c r="BX56">
        <v>45.2</v>
      </c>
      <c r="BY56">
        <v>32.3705</v>
      </c>
      <c r="BZ56">
        <v>3.5818180000000002</v>
      </c>
      <c r="CA56">
        <v>3.2292999999999998</v>
      </c>
      <c r="CB56">
        <v>3.2292999999999998</v>
      </c>
      <c r="CC56">
        <v>-0.57210000000000005</v>
      </c>
      <c r="CD56">
        <v>3.2292999999999998</v>
      </c>
      <c r="CE56">
        <v>6214098</v>
      </c>
      <c r="CF56">
        <v>1</v>
      </c>
      <c r="CI56">
        <v>3.94</v>
      </c>
      <c r="CJ56">
        <v>7.3093000000000004</v>
      </c>
      <c r="CK56">
        <v>9.2071000000000005</v>
      </c>
      <c r="CL56">
        <v>11.0693</v>
      </c>
      <c r="CM56">
        <v>12.665699999999999</v>
      </c>
      <c r="CN56">
        <v>16.329999999999998</v>
      </c>
      <c r="CO56">
        <v>4.2317</v>
      </c>
      <c r="CP56">
        <v>8.4206000000000003</v>
      </c>
      <c r="CQ56">
        <v>9.9190000000000005</v>
      </c>
      <c r="CR56">
        <v>11.952400000000001</v>
      </c>
      <c r="CS56">
        <v>14.0825</v>
      </c>
      <c r="CT56">
        <v>18.563500000000001</v>
      </c>
      <c r="CU56">
        <v>24.888300000000001</v>
      </c>
      <c r="CV56">
        <v>25.026800000000001</v>
      </c>
      <c r="CW56">
        <v>25.0077</v>
      </c>
      <c r="CX56">
        <v>25.214200000000002</v>
      </c>
      <c r="CY56">
        <v>24.9069</v>
      </c>
      <c r="CZ56">
        <v>24.855599999999999</v>
      </c>
      <c r="DB56">
        <v>18580</v>
      </c>
      <c r="DC56">
        <v>625</v>
      </c>
      <c r="DD56">
        <v>1</v>
      </c>
      <c r="DF56" t="s">
        <v>536</v>
      </c>
      <c r="DG56">
        <v>254</v>
      </c>
      <c r="DH56">
        <v>1174</v>
      </c>
      <c r="DI56">
        <v>6</v>
      </c>
      <c r="DJ56">
        <v>5</v>
      </c>
      <c r="DK56">
        <v>35</v>
      </c>
      <c r="DL56">
        <v>40.833336000000003</v>
      </c>
      <c r="DM56">
        <v>3.5818180000000002</v>
      </c>
      <c r="DN56">
        <v>1816.8286000000001</v>
      </c>
      <c r="DO56">
        <v>1736.1570999999999</v>
      </c>
      <c r="DP56">
        <v>1461.5286000000001</v>
      </c>
      <c r="DQ56">
        <v>1414</v>
      </c>
      <c r="DR56">
        <v>1278.7643</v>
      </c>
      <c r="DS56">
        <v>1289.7141999999999</v>
      </c>
      <c r="DT56">
        <v>1317.7</v>
      </c>
      <c r="DU56">
        <v>85.017899999999997</v>
      </c>
      <c r="DV56">
        <v>90.34</v>
      </c>
      <c r="DW56">
        <v>97.527900000000002</v>
      </c>
      <c r="DX56">
        <v>101.8464</v>
      </c>
      <c r="DY56">
        <v>65.841399999999993</v>
      </c>
      <c r="DZ56">
        <v>50.846400000000003</v>
      </c>
      <c r="EA56">
        <v>39.221400000000003</v>
      </c>
      <c r="EB56">
        <v>30.5945</v>
      </c>
      <c r="EC56">
        <v>17.2102</v>
      </c>
      <c r="ED56">
        <v>10.4094</v>
      </c>
      <c r="EE56">
        <v>7.41</v>
      </c>
      <c r="EF56">
        <v>5.3673999999999999</v>
      </c>
      <c r="EG56">
        <v>3.9977999999999998</v>
      </c>
      <c r="EH56">
        <v>3.0291999999999999</v>
      </c>
      <c r="EI56">
        <v>2.5651999999999999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6.0099E-2</v>
      </c>
      <c r="EY56">
        <v>4.4234999999999997E-2</v>
      </c>
      <c r="EZ56">
        <v>3.6374999999999998E-2</v>
      </c>
      <c r="FA56">
        <v>1.3070999999999999E-2</v>
      </c>
      <c r="FB56">
        <v>1.4492E-2</v>
      </c>
      <c r="FC56">
        <v>1.9812E-2</v>
      </c>
      <c r="FD56">
        <v>1.7992999999999999E-2</v>
      </c>
      <c r="FE56">
        <v>-9.4799999999999995E-4</v>
      </c>
      <c r="FF56">
        <v>-2.8389999999999999E-3</v>
      </c>
      <c r="FG56">
        <v>-6.8430000000000001E-3</v>
      </c>
      <c r="FH56">
        <v>-4.35E-4</v>
      </c>
      <c r="FI56">
        <v>-6.1600000000000001E-4</v>
      </c>
      <c r="FJ56">
        <v>-1.243E-2</v>
      </c>
      <c r="FK56">
        <v>-7.0419999999999996E-3</v>
      </c>
      <c r="FL56">
        <v>8.4317000000000003E-2</v>
      </c>
      <c r="FM56">
        <v>8.0166000000000001E-2</v>
      </c>
      <c r="FN56">
        <v>7.8555E-2</v>
      </c>
      <c r="FO56">
        <v>7.5310000000000002E-2</v>
      </c>
      <c r="FP56">
        <v>8.1542000000000003E-2</v>
      </c>
      <c r="FQ56">
        <v>0.10859099999999999</v>
      </c>
      <c r="FR56">
        <v>0.10236199999999999</v>
      </c>
      <c r="FS56">
        <v>-0.24627099999999999</v>
      </c>
      <c r="FT56">
        <v>-0.242618</v>
      </c>
      <c r="FU56">
        <v>-0.240288</v>
      </c>
      <c r="FV56">
        <v>-0.239431</v>
      </c>
      <c r="FW56">
        <v>-0.24361099999999999</v>
      </c>
      <c r="FX56">
        <v>-0.25364399999999998</v>
      </c>
      <c r="FY56">
        <v>-0.24735199999999999</v>
      </c>
      <c r="FZ56">
        <v>-1.374654</v>
      </c>
      <c r="GA56">
        <v>-1.348565</v>
      </c>
      <c r="GB56">
        <v>-1.3278179999999999</v>
      </c>
      <c r="GC56">
        <v>-1.319914</v>
      </c>
      <c r="GD56">
        <v>-1.3567340000000001</v>
      </c>
      <c r="GE56">
        <v>-1.438358</v>
      </c>
      <c r="GF56">
        <v>-1.3882680000000001</v>
      </c>
      <c r="GG56">
        <v>-0.38702199999999998</v>
      </c>
      <c r="GH56">
        <v>-0.35331299999999999</v>
      </c>
      <c r="GI56">
        <v>-0.339721</v>
      </c>
      <c r="GJ56">
        <v>-0.33652100000000001</v>
      </c>
      <c r="GK56">
        <v>-0.37454799999999999</v>
      </c>
      <c r="GL56">
        <v>-0.52431499999999998</v>
      </c>
      <c r="GM56">
        <v>-0.45656400000000003</v>
      </c>
      <c r="GN56">
        <v>-0.397011</v>
      </c>
      <c r="GO56">
        <v>-0.36459799999999998</v>
      </c>
      <c r="GP56">
        <v>-0.34637600000000002</v>
      </c>
      <c r="GQ56">
        <v>-0.33992</v>
      </c>
      <c r="GR56">
        <v>-0.37297000000000002</v>
      </c>
      <c r="GS56">
        <v>-0.45434600000000003</v>
      </c>
      <c r="GT56">
        <v>-0.402084</v>
      </c>
      <c r="GU56">
        <v>0.39868700000000001</v>
      </c>
      <c r="GV56">
        <v>0.367369</v>
      </c>
      <c r="GW56">
        <v>0.29380099999999998</v>
      </c>
      <c r="GX56">
        <v>0.23708599999999999</v>
      </c>
      <c r="GY56">
        <v>0.37740899999999999</v>
      </c>
      <c r="GZ56">
        <v>0.30146200000000001</v>
      </c>
      <c r="HA56">
        <v>0.26491900000000002</v>
      </c>
      <c r="HB56">
        <v>-50</v>
      </c>
      <c r="HC56">
        <v>-45</v>
      </c>
      <c r="HD56">
        <v>-50</v>
      </c>
      <c r="HE56">
        <v>-50</v>
      </c>
      <c r="HF56">
        <v>-45</v>
      </c>
      <c r="HG56">
        <v>-40</v>
      </c>
      <c r="HH56">
        <v>40</v>
      </c>
      <c r="HI56">
        <v>-1.6050469999999999</v>
      </c>
      <c r="HJ56">
        <v>-1.5836760000000001</v>
      </c>
      <c r="HK56">
        <v>-1.5711090000000001</v>
      </c>
      <c r="HL56">
        <v>-1.5663119999999999</v>
      </c>
      <c r="HM56">
        <v>-1.591423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737.72900000000004</v>
      </c>
      <c r="HX56">
        <v>0</v>
      </c>
      <c r="HZ56">
        <v>737.89700000000005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761.45699999999999</v>
      </c>
      <c r="IJ56">
        <v>0</v>
      </c>
      <c r="IL56">
        <v>761.596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772.6</v>
      </c>
      <c r="IV56">
        <v>0</v>
      </c>
      <c r="IX56">
        <v>772.77300000000002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778.197</v>
      </c>
      <c r="JH56">
        <v>0</v>
      </c>
      <c r="JJ56">
        <v>777.94799999999998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749.42100000000005</v>
      </c>
      <c r="JT56">
        <v>0</v>
      </c>
      <c r="JV56">
        <v>749.22799999999995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728.20299999999997</v>
      </c>
      <c r="KF56">
        <v>0.10199999999999999</v>
      </c>
      <c r="KH56">
        <v>728.40300000000002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764.322</v>
      </c>
      <c r="KR56">
        <v>2.5000000000000001E-2</v>
      </c>
      <c r="KT56">
        <v>764.49800000000005</v>
      </c>
      <c r="KU56">
        <v>2.5000000000000001E-2</v>
      </c>
      <c r="KV56">
        <v>153.18953706620002</v>
      </c>
      <c r="KW56">
        <v>139.18077007860001</v>
      </c>
      <c r="KX56">
        <v>114.810379173</v>
      </c>
      <c r="KY56">
        <v>106.48834000000001</v>
      </c>
      <c r="KZ56">
        <v>104.27299855060001</v>
      </c>
      <c r="LA56">
        <v>140.05135469219999</v>
      </c>
      <c r="LB56">
        <v>134.88240740000001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-25.770230399999996</v>
      </c>
      <c r="LI56">
        <v>-6.2827408</v>
      </c>
      <c r="LJ56">
        <v>-81.312158754000009</v>
      </c>
      <c r="LK56">
        <v>-55.825196739999996</v>
      </c>
      <c r="LL56">
        <v>-39.213121175999994</v>
      </c>
      <c r="LM56">
        <v>-16.678433303999999</v>
      </c>
      <c r="LN56">
        <v>-18.826040984000002</v>
      </c>
      <c r="LO56">
        <v>-10.617958756</v>
      </c>
      <c r="LP56">
        <v>-15.202922867999998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80.252349999999993</v>
      </c>
      <c r="LY56">
        <v>71.265420000000006</v>
      </c>
      <c r="LZ56">
        <v>78.555450000000008</v>
      </c>
      <c r="MA56">
        <v>78.315599999999989</v>
      </c>
      <c r="MB56">
        <v>71.614035000000001</v>
      </c>
      <c r="MC56">
        <v>0</v>
      </c>
      <c r="MD56">
        <v>0</v>
      </c>
      <c r="ME56">
        <v>-32.903797693799994</v>
      </c>
      <c r="MF56">
        <v>-31.918296420000001</v>
      </c>
      <c r="MG56">
        <v>-33.132275715900001</v>
      </c>
      <c r="MH56">
        <v>-34.273452374400001</v>
      </c>
      <c r="MI56">
        <v>-24.660764687199997</v>
      </c>
      <c r="MJ56">
        <v>-26.659530216</v>
      </c>
      <c r="MK56">
        <v>-17.907079269600001</v>
      </c>
      <c r="ML56">
        <v>119.22593061840001</v>
      </c>
      <c r="MM56">
        <v>122.70269691860001</v>
      </c>
      <c r="MN56">
        <v>121.02043228110003</v>
      </c>
      <c r="MO56">
        <v>133.85205432160001</v>
      </c>
      <c r="MP56">
        <v>132.40022787940003</v>
      </c>
      <c r="MQ56">
        <v>77.003635320199976</v>
      </c>
      <c r="MR56">
        <v>95.4896644624</v>
      </c>
    </row>
    <row r="57" spans="1:356" x14ac:dyDescent="0.35">
      <c r="A57">
        <v>262</v>
      </c>
      <c r="B57" t="s">
        <v>438</v>
      </c>
      <c r="C57" s="3">
        <v>42858.740659722222</v>
      </c>
      <c r="D57">
        <v>62.011299999999999</v>
      </c>
      <c r="E57">
        <v>60.910400000000003</v>
      </c>
      <c r="F57">
        <v>49</v>
      </c>
      <c r="G57">
        <v>51</v>
      </c>
      <c r="H57">
        <v>1.173</v>
      </c>
      <c r="I57">
        <v>664.91480000000001</v>
      </c>
      <c r="J57">
        <v>13272</v>
      </c>
      <c r="K57">
        <v>29</v>
      </c>
      <c r="L57">
        <v>139055</v>
      </c>
      <c r="M57">
        <v>239913</v>
      </c>
      <c r="N57">
        <v>139121</v>
      </c>
      <c r="O57">
        <v>139139</v>
      </c>
      <c r="P57">
        <v>139378</v>
      </c>
      <c r="Q57">
        <v>139360</v>
      </c>
      <c r="R57">
        <v>221127</v>
      </c>
      <c r="S57">
        <v>221135</v>
      </c>
      <c r="T57">
        <v>220988</v>
      </c>
      <c r="U57">
        <v>220996</v>
      </c>
      <c r="V57">
        <v>215624</v>
      </c>
      <c r="W57">
        <v>215616</v>
      </c>
      <c r="X57">
        <v>214692</v>
      </c>
      <c r="Y57">
        <v>215343</v>
      </c>
      <c r="Z57">
        <v>294074</v>
      </c>
      <c r="AA57">
        <v>294058</v>
      </c>
      <c r="AB57">
        <v>1362.2</v>
      </c>
      <c r="AC57">
        <v>55124.675799999997</v>
      </c>
      <c r="AD57">
        <v>1</v>
      </c>
      <c r="AE57">
        <v>182.00450000000001</v>
      </c>
      <c r="AF57">
        <v>182.00450000000001</v>
      </c>
      <c r="AG57">
        <v>182.00450000000001</v>
      </c>
      <c r="AH57">
        <v>40.1997</v>
      </c>
      <c r="AI57">
        <v>40.1997</v>
      </c>
      <c r="AJ57">
        <v>40.1997</v>
      </c>
      <c r="AK57">
        <v>40.1997</v>
      </c>
      <c r="AL57">
        <v>1196.2891</v>
      </c>
      <c r="AM57">
        <v>1122.8047999999999</v>
      </c>
      <c r="AN57">
        <v>1071</v>
      </c>
      <c r="AO57">
        <v>854.58699999999999</v>
      </c>
      <c r="AP57">
        <v>1054.9884999999999</v>
      </c>
      <c r="AQ57">
        <v>978.19719999999995</v>
      </c>
      <c r="AR57">
        <v>956.54600000000005</v>
      </c>
      <c r="AS57">
        <v>933.64440000000002</v>
      </c>
      <c r="AT57">
        <v>914.29139999999995</v>
      </c>
      <c r="AU57">
        <v>898.84860000000003</v>
      </c>
      <c r="AV57">
        <v>884.43100000000004</v>
      </c>
      <c r="AW57">
        <v>863.51400000000001</v>
      </c>
      <c r="AX57">
        <v>16</v>
      </c>
      <c r="AY57">
        <v>20.2</v>
      </c>
      <c r="AZ57">
        <v>30.655999999999999</v>
      </c>
      <c r="BA57">
        <v>16.563300000000002</v>
      </c>
      <c r="BB57">
        <v>9.6465999999999994</v>
      </c>
      <c r="BC57">
        <v>6.8720999999999997</v>
      </c>
      <c r="BD57">
        <v>4.8353000000000002</v>
      </c>
      <c r="BE57">
        <v>3.5874999999999999</v>
      </c>
      <c r="BF57">
        <v>2.7178</v>
      </c>
      <c r="BG57">
        <v>2.3142999999999998</v>
      </c>
      <c r="BH57">
        <v>2.3431999999999999</v>
      </c>
      <c r="BI57">
        <v>85.08</v>
      </c>
      <c r="BJ57">
        <v>133.16999999999999</v>
      </c>
      <c r="BK57">
        <v>148.13999999999999</v>
      </c>
      <c r="BL57">
        <v>225.84</v>
      </c>
      <c r="BM57">
        <v>219.94</v>
      </c>
      <c r="BN57">
        <v>326.63</v>
      </c>
      <c r="BO57">
        <v>305.7</v>
      </c>
      <c r="BP57">
        <v>459.54</v>
      </c>
      <c r="BQ57">
        <v>420.55</v>
      </c>
      <c r="BR57">
        <v>624.98</v>
      </c>
      <c r="BS57">
        <v>555.54999999999995</v>
      </c>
      <c r="BT57">
        <v>828.85</v>
      </c>
      <c r="BU57">
        <v>660.8</v>
      </c>
      <c r="BV57">
        <v>981.89</v>
      </c>
      <c r="BW57">
        <v>51</v>
      </c>
      <c r="BX57">
        <v>45</v>
      </c>
      <c r="BY57">
        <v>21.19</v>
      </c>
      <c r="BZ57">
        <v>-1.2909090000000001</v>
      </c>
      <c r="CA57">
        <v>-3.7000000000000002E-3</v>
      </c>
      <c r="CB57">
        <v>3.2890000000000001</v>
      </c>
      <c r="CC57">
        <v>-1.0949</v>
      </c>
      <c r="CD57">
        <v>-3.7000000000000002E-3</v>
      </c>
      <c r="CE57">
        <v>6214102</v>
      </c>
      <c r="CF57">
        <v>2</v>
      </c>
      <c r="CI57">
        <v>3.9470999999999998</v>
      </c>
      <c r="CJ57">
        <v>7.6393000000000004</v>
      </c>
      <c r="CK57">
        <v>9.1549999999999994</v>
      </c>
      <c r="CL57">
        <v>11.492900000000001</v>
      </c>
      <c r="CM57">
        <v>13.0807</v>
      </c>
      <c r="CN57">
        <v>17.528600000000001</v>
      </c>
      <c r="CO57">
        <v>4.0942999999999996</v>
      </c>
      <c r="CP57">
        <v>7.8513999999999999</v>
      </c>
      <c r="CQ57">
        <v>10.0143</v>
      </c>
      <c r="CR57">
        <v>12.972899999999999</v>
      </c>
      <c r="CS57">
        <v>15.1586</v>
      </c>
      <c r="CT57">
        <v>20.9529</v>
      </c>
      <c r="CU57">
        <v>24.865300000000001</v>
      </c>
      <c r="CV57">
        <v>25.063300000000002</v>
      </c>
      <c r="CW57">
        <v>24.960999999999999</v>
      </c>
      <c r="CX57">
        <v>25.1297</v>
      </c>
      <c r="CY57">
        <v>24.814900000000002</v>
      </c>
      <c r="CZ57">
        <v>24.786300000000001</v>
      </c>
      <c r="DB57">
        <v>18580</v>
      </c>
      <c r="DC57">
        <v>625</v>
      </c>
      <c r="DD57">
        <v>2</v>
      </c>
      <c r="DF57" t="s">
        <v>536</v>
      </c>
      <c r="DG57">
        <v>229</v>
      </c>
      <c r="DH57">
        <v>1098</v>
      </c>
      <c r="DI57">
        <v>6</v>
      </c>
      <c r="DJ57">
        <v>5</v>
      </c>
      <c r="DK57">
        <v>35</v>
      </c>
      <c r="DL57">
        <v>37.166663999999997</v>
      </c>
      <c r="DM57">
        <v>-1.2909090000000001</v>
      </c>
      <c r="DN57">
        <v>1678.1857</v>
      </c>
      <c r="DO57">
        <v>1639.3643</v>
      </c>
      <c r="DP57">
        <v>1352.2927999999999</v>
      </c>
      <c r="DQ57">
        <v>1455.6143</v>
      </c>
      <c r="DR57">
        <v>1216.7786000000001</v>
      </c>
      <c r="DS57">
        <v>1189.2786000000001</v>
      </c>
      <c r="DT57">
        <v>1058.8286000000001</v>
      </c>
      <c r="DU57">
        <v>101.185</v>
      </c>
      <c r="DV57">
        <v>99.5364</v>
      </c>
      <c r="DW57">
        <v>95.227900000000005</v>
      </c>
      <c r="DX57">
        <v>102.8579</v>
      </c>
      <c r="DY57">
        <v>69.362099999999998</v>
      </c>
      <c r="DZ57">
        <v>51.12</v>
      </c>
      <c r="EA57">
        <v>45.255699999999997</v>
      </c>
      <c r="EB57">
        <v>30.655999999999999</v>
      </c>
      <c r="EC57">
        <v>16.563300000000002</v>
      </c>
      <c r="ED57">
        <v>9.6465999999999994</v>
      </c>
      <c r="EE57">
        <v>6.8720999999999997</v>
      </c>
      <c r="EF57">
        <v>4.8353000000000002</v>
      </c>
      <c r="EG57">
        <v>3.5874999999999999</v>
      </c>
      <c r="EH57">
        <v>2.7178</v>
      </c>
      <c r="EI57">
        <v>2.3142999999999998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4.5504999999999997E-2</v>
      </c>
      <c r="EY57">
        <v>3.2843999999999998E-2</v>
      </c>
      <c r="EZ57">
        <v>2.632E-2</v>
      </c>
      <c r="FA57">
        <v>7.7450000000000001E-3</v>
      </c>
      <c r="FB57">
        <v>8.7950000000000007E-3</v>
      </c>
      <c r="FC57">
        <v>1.439E-2</v>
      </c>
      <c r="FD57">
        <v>1.2983E-2</v>
      </c>
      <c r="FE57">
        <v>-5.3700000000000004E-4</v>
      </c>
      <c r="FF57">
        <v>-1.5009999999999999E-3</v>
      </c>
      <c r="FG57">
        <v>-3.5130000000000001E-3</v>
      </c>
      <c r="FH57">
        <v>-2.3000000000000001E-4</v>
      </c>
      <c r="FI57">
        <v>-3.8999999999999999E-4</v>
      </c>
      <c r="FJ57">
        <v>-3.5339999999999998E-3</v>
      </c>
      <c r="FK57">
        <v>-1.5820000000000001E-3</v>
      </c>
      <c r="FL57">
        <v>8.5463999999999998E-2</v>
      </c>
      <c r="FM57">
        <v>8.1255999999999995E-2</v>
      </c>
      <c r="FN57">
        <v>7.9616999999999993E-2</v>
      </c>
      <c r="FO57">
        <v>7.6304999999999998E-2</v>
      </c>
      <c r="FP57">
        <v>8.2637000000000002E-2</v>
      </c>
      <c r="FQ57">
        <v>0.110264</v>
      </c>
      <c r="FR57">
        <v>0.104086</v>
      </c>
      <c r="FS57">
        <v>-0.21579899999999999</v>
      </c>
      <c r="FT57">
        <v>-0.21273400000000001</v>
      </c>
      <c r="FU57">
        <v>-0.21088299999999999</v>
      </c>
      <c r="FV57">
        <v>-0.21040600000000001</v>
      </c>
      <c r="FW57">
        <v>-0.21360899999999999</v>
      </c>
      <c r="FX57">
        <v>-0.22262100000000001</v>
      </c>
      <c r="FY57">
        <v>-0.21640799999999999</v>
      </c>
      <c r="FZ57">
        <v>-1.3882680000000001</v>
      </c>
      <c r="GA57">
        <v>-1.365586</v>
      </c>
      <c r="GB57">
        <v>-1.348908</v>
      </c>
      <c r="GC57">
        <v>-1.3440719999999999</v>
      </c>
      <c r="GD57">
        <v>-1.371443</v>
      </c>
      <c r="GE57">
        <v>-1.462048</v>
      </c>
      <c r="GF57">
        <v>-1.404309</v>
      </c>
      <c r="GG57">
        <v>-0.33359699999999998</v>
      </c>
      <c r="GH57">
        <v>-0.30451699999999998</v>
      </c>
      <c r="GI57">
        <v>-0.292653</v>
      </c>
      <c r="GJ57">
        <v>-0.289298</v>
      </c>
      <c r="GK57">
        <v>-0.32245499999999999</v>
      </c>
      <c r="GL57">
        <v>-0.451206</v>
      </c>
      <c r="GM57">
        <v>-0.39525100000000002</v>
      </c>
      <c r="GN57">
        <v>-0.41112599999999999</v>
      </c>
      <c r="GO57">
        <v>-0.37763999999999998</v>
      </c>
      <c r="GP57">
        <v>-0.35929499999999998</v>
      </c>
      <c r="GQ57">
        <v>-0.35478599999999999</v>
      </c>
      <c r="GR57">
        <v>-0.38759300000000002</v>
      </c>
      <c r="GS57">
        <v>-0.471028</v>
      </c>
      <c r="GT57">
        <v>-0.41050700000000001</v>
      </c>
      <c r="GU57">
        <v>0.40296999999999999</v>
      </c>
      <c r="GV57">
        <v>0.35244599999999998</v>
      </c>
      <c r="GW57">
        <v>0.29575099999999999</v>
      </c>
      <c r="GX57">
        <v>0.235291</v>
      </c>
      <c r="GY57">
        <v>0.36988900000000002</v>
      </c>
      <c r="GZ57">
        <v>0.29400500000000002</v>
      </c>
      <c r="HA57">
        <v>0.26196700000000001</v>
      </c>
      <c r="HB57">
        <v>-50</v>
      </c>
      <c r="HC57">
        <v>-40</v>
      </c>
      <c r="HD57">
        <v>-40</v>
      </c>
      <c r="HE57">
        <v>-40</v>
      </c>
      <c r="HF57">
        <v>-45</v>
      </c>
      <c r="HG57">
        <v>-30</v>
      </c>
      <c r="HH57">
        <v>30</v>
      </c>
      <c r="HI57">
        <v>-1.3823300000000001</v>
      </c>
      <c r="HJ57">
        <v>-1.3648070000000001</v>
      </c>
      <c r="HK57">
        <v>-1.3546750000000001</v>
      </c>
      <c r="HL57">
        <v>-1.350546</v>
      </c>
      <c r="HM57">
        <v>-1.370336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737.72900000000004</v>
      </c>
      <c r="HX57">
        <v>0</v>
      </c>
      <c r="HZ57">
        <v>737.89700000000005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761.45699999999999</v>
      </c>
      <c r="IJ57">
        <v>0</v>
      </c>
      <c r="IL57">
        <v>761.596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772.6</v>
      </c>
      <c r="IV57">
        <v>0</v>
      </c>
      <c r="IX57">
        <v>772.77300000000002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778.197</v>
      </c>
      <c r="JH57">
        <v>0</v>
      </c>
      <c r="JJ57">
        <v>777.94799999999998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749.42100000000005</v>
      </c>
      <c r="JT57">
        <v>0</v>
      </c>
      <c r="JV57">
        <v>749.22799999999995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728.20299999999997</v>
      </c>
      <c r="KF57">
        <v>0.10199999999999999</v>
      </c>
      <c r="KH57">
        <v>728.40300000000002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764.322</v>
      </c>
      <c r="KR57">
        <v>2.5000000000000001E-2</v>
      </c>
      <c r="KT57">
        <v>764.49800000000005</v>
      </c>
      <c r="KU57">
        <v>2.5000000000000001E-2</v>
      </c>
      <c r="KV57">
        <v>143.42446266479999</v>
      </c>
      <c r="KW57">
        <v>133.20818556079999</v>
      </c>
      <c r="KX57">
        <v>107.66549585759999</v>
      </c>
      <c r="KY57">
        <v>111.0706491615</v>
      </c>
      <c r="KZ57">
        <v>100.5509331682</v>
      </c>
      <c r="LA57">
        <v>131.13461555040001</v>
      </c>
      <c r="LB57">
        <v>110.2092336596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-22.618293599999998</v>
      </c>
      <c r="LI57">
        <v>-5.4967631999999993</v>
      </c>
      <c r="LJ57">
        <v>-62.427635423999995</v>
      </c>
      <c r="LK57">
        <v>-42.801561997999997</v>
      </c>
      <c r="LL57">
        <v>-30.764544756000003</v>
      </c>
      <c r="LM57">
        <v>-10.100701079999999</v>
      </c>
      <c r="LN57">
        <v>-11.526978415000002</v>
      </c>
      <c r="LO57">
        <v>-15.871993088000002</v>
      </c>
      <c r="LP57">
        <v>-16.010526908999999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69.116500000000002</v>
      </c>
      <c r="LY57">
        <v>54.592280000000002</v>
      </c>
      <c r="LZ57">
        <v>54.187000000000005</v>
      </c>
      <c r="MA57">
        <v>54.021839999999997</v>
      </c>
      <c r="MB57">
        <v>61.665120000000002</v>
      </c>
      <c r="MC57">
        <v>0</v>
      </c>
      <c r="MD57">
        <v>0</v>
      </c>
      <c r="ME57">
        <v>-33.755012444999998</v>
      </c>
      <c r="MF57">
        <v>-30.3105259188</v>
      </c>
      <c r="MG57">
        <v>-27.868730618700003</v>
      </c>
      <c r="MH57">
        <v>-29.756584754199999</v>
      </c>
      <c r="MI57">
        <v>-22.366155955499998</v>
      </c>
      <c r="MJ57">
        <v>-23.065650719999997</v>
      </c>
      <c r="MK57">
        <v>-17.887360680699999</v>
      </c>
      <c r="ML57">
        <v>116.3583147958</v>
      </c>
      <c r="MM57">
        <v>114.688377644</v>
      </c>
      <c r="MN57">
        <v>103.2192204829</v>
      </c>
      <c r="MO57">
        <v>125.23520332730001</v>
      </c>
      <c r="MP57">
        <v>128.3229187977</v>
      </c>
      <c r="MQ57">
        <v>69.578678142400022</v>
      </c>
      <c r="MR57">
        <v>70.814582869899994</v>
      </c>
    </row>
    <row r="58" spans="1:356" x14ac:dyDescent="0.35">
      <c r="A58">
        <v>262</v>
      </c>
      <c r="B58" t="s">
        <v>439</v>
      </c>
      <c r="C58" s="3">
        <v>42858.7419212963</v>
      </c>
      <c r="D58">
        <v>62.049100000000003</v>
      </c>
      <c r="E58">
        <v>60.931400000000004</v>
      </c>
      <c r="F58">
        <v>56</v>
      </c>
      <c r="G58">
        <v>56</v>
      </c>
      <c r="H58">
        <v>1.1897</v>
      </c>
      <c r="I58">
        <v>757.51909999999998</v>
      </c>
      <c r="J58">
        <v>15112</v>
      </c>
      <c r="K58">
        <v>29</v>
      </c>
      <c r="L58">
        <v>139055</v>
      </c>
      <c r="M58">
        <v>239913</v>
      </c>
      <c r="N58">
        <v>139121</v>
      </c>
      <c r="O58">
        <v>139139</v>
      </c>
      <c r="P58">
        <v>139378</v>
      </c>
      <c r="Q58">
        <v>139360</v>
      </c>
      <c r="R58">
        <v>221127</v>
      </c>
      <c r="S58">
        <v>221135</v>
      </c>
      <c r="T58">
        <v>220988</v>
      </c>
      <c r="U58">
        <v>220996</v>
      </c>
      <c r="V58">
        <v>215624</v>
      </c>
      <c r="W58">
        <v>215616</v>
      </c>
      <c r="X58">
        <v>214692</v>
      </c>
      <c r="Y58">
        <v>215343</v>
      </c>
      <c r="Z58">
        <v>294074</v>
      </c>
      <c r="AA58">
        <v>294058</v>
      </c>
      <c r="AB58">
        <v>1362.2</v>
      </c>
      <c r="AC58">
        <v>55153.089800000002</v>
      </c>
      <c r="AD58">
        <v>1</v>
      </c>
      <c r="AE58">
        <v>182.8578</v>
      </c>
      <c r="AF58">
        <v>182.8578</v>
      </c>
      <c r="AG58">
        <v>182.8578</v>
      </c>
      <c r="AH58">
        <v>41.052999999999997</v>
      </c>
      <c r="AI58">
        <v>41.052999999999997</v>
      </c>
      <c r="AJ58">
        <v>41.052999999999997</v>
      </c>
      <c r="AK58">
        <v>41.052999999999997</v>
      </c>
      <c r="AL58">
        <v>1174.0234</v>
      </c>
      <c r="AM58">
        <v>1125.3827000000001</v>
      </c>
      <c r="AN58">
        <v>1081</v>
      </c>
      <c r="AO58">
        <v>863.03049999999996</v>
      </c>
      <c r="AP58">
        <v>1064.5786000000001</v>
      </c>
      <c r="AQ58">
        <v>988.16859999999997</v>
      </c>
      <c r="AR58">
        <v>967.30470000000003</v>
      </c>
      <c r="AS58">
        <v>944.60889999999995</v>
      </c>
      <c r="AT58">
        <v>924.49969999999996</v>
      </c>
      <c r="AU58">
        <v>909.33090000000004</v>
      </c>
      <c r="AV58">
        <v>895.52620000000002</v>
      </c>
      <c r="AW58">
        <v>876.7441</v>
      </c>
      <c r="AX58">
        <v>16</v>
      </c>
      <c r="AY58">
        <v>19</v>
      </c>
      <c r="AZ58">
        <v>30.706900000000001</v>
      </c>
      <c r="BA58">
        <v>16.6144</v>
      </c>
      <c r="BB58">
        <v>9.6593</v>
      </c>
      <c r="BC58">
        <v>6.7911000000000001</v>
      </c>
      <c r="BD58">
        <v>4.9006999999999996</v>
      </c>
      <c r="BE58">
        <v>3.6232000000000002</v>
      </c>
      <c r="BF58">
        <v>2.7212999999999998</v>
      </c>
      <c r="BG58">
        <v>2.3123999999999998</v>
      </c>
      <c r="BH58">
        <v>2.3372000000000002</v>
      </c>
      <c r="BI58">
        <v>85.87</v>
      </c>
      <c r="BJ58">
        <v>136.30000000000001</v>
      </c>
      <c r="BK58">
        <v>150.59</v>
      </c>
      <c r="BL58">
        <v>231.63</v>
      </c>
      <c r="BM58">
        <v>222.03</v>
      </c>
      <c r="BN58">
        <v>342.65</v>
      </c>
      <c r="BO58">
        <v>304.45999999999998</v>
      </c>
      <c r="BP58">
        <v>470.9</v>
      </c>
      <c r="BQ58">
        <v>413.85</v>
      </c>
      <c r="BR58">
        <v>639.67999999999995</v>
      </c>
      <c r="BS58">
        <v>546.41</v>
      </c>
      <c r="BT58">
        <v>862.25</v>
      </c>
      <c r="BU58">
        <v>660.22</v>
      </c>
      <c r="BV58">
        <v>1019.9</v>
      </c>
      <c r="BW58">
        <v>50.8</v>
      </c>
      <c r="BX58">
        <v>45</v>
      </c>
      <c r="BY58">
        <v>25.5703</v>
      </c>
      <c r="BZ58">
        <v>4.2818180000000003</v>
      </c>
      <c r="CA58">
        <v>4.4913999999999996</v>
      </c>
      <c r="CB58">
        <v>4.4913999999999996</v>
      </c>
      <c r="CC58">
        <v>-1.4829000000000001</v>
      </c>
      <c r="CD58">
        <v>4.4913999999999996</v>
      </c>
      <c r="CE58">
        <v>6214102</v>
      </c>
      <c r="CF58">
        <v>1</v>
      </c>
      <c r="CI58">
        <v>3.9943</v>
      </c>
      <c r="CJ58">
        <v>7.6635999999999997</v>
      </c>
      <c r="CK58">
        <v>9.64</v>
      </c>
      <c r="CL58">
        <v>11.734299999999999</v>
      </c>
      <c r="CM58">
        <v>13.098599999999999</v>
      </c>
      <c r="CN58">
        <v>16.7621</v>
      </c>
      <c r="CO58">
        <v>4.3548999999999998</v>
      </c>
      <c r="CP58">
        <v>8.3196999999999992</v>
      </c>
      <c r="CQ58">
        <v>10.0183</v>
      </c>
      <c r="CR58">
        <v>12.263400000000001</v>
      </c>
      <c r="CS58">
        <v>14.022500000000001</v>
      </c>
      <c r="CT58">
        <v>18.4817</v>
      </c>
      <c r="CU58">
        <v>24.962900000000001</v>
      </c>
      <c r="CV58">
        <v>25.005800000000001</v>
      </c>
      <c r="CW58">
        <v>24.9741</v>
      </c>
      <c r="CX58">
        <v>25.045999999999999</v>
      </c>
      <c r="CY58">
        <v>24.883099999999999</v>
      </c>
      <c r="CZ58">
        <v>24.735199999999999</v>
      </c>
      <c r="DB58">
        <v>18580</v>
      </c>
      <c r="DC58">
        <v>625</v>
      </c>
      <c r="DD58">
        <v>3</v>
      </c>
      <c r="DF58" t="s">
        <v>536</v>
      </c>
      <c r="DG58">
        <v>229</v>
      </c>
      <c r="DH58">
        <v>1098</v>
      </c>
      <c r="DI58">
        <v>6</v>
      </c>
      <c r="DJ58">
        <v>5</v>
      </c>
      <c r="DK58">
        <v>35</v>
      </c>
      <c r="DL58">
        <v>41.666663999999997</v>
      </c>
      <c r="DM58">
        <v>4.2818180000000003</v>
      </c>
      <c r="DN58">
        <v>1811.55</v>
      </c>
      <c r="DO58">
        <v>1724.4286</v>
      </c>
      <c r="DP58">
        <v>1452.8286000000001</v>
      </c>
      <c r="DQ58">
        <v>1385.4357</v>
      </c>
      <c r="DR58">
        <v>1284.4857</v>
      </c>
      <c r="DS58">
        <v>1290.7428</v>
      </c>
      <c r="DT58">
        <v>1257.8071</v>
      </c>
      <c r="DU58">
        <v>111.6421</v>
      </c>
      <c r="DV58">
        <v>104.3214</v>
      </c>
      <c r="DW58">
        <v>100.32210000000001</v>
      </c>
      <c r="DX58">
        <v>101.6293</v>
      </c>
      <c r="DY58">
        <v>73.8</v>
      </c>
      <c r="DZ58">
        <v>51.142899999999997</v>
      </c>
      <c r="EA58">
        <v>46.811399999999999</v>
      </c>
      <c r="EB58">
        <v>30.706900000000001</v>
      </c>
      <c r="EC58">
        <v>16.6144</v>
      </c>
      <c r="ED58">
        <v>9.6593</v>
      </c>
      <c r="EE58">
        <v>6.7911000000000001</v>
      </c>
      <c r="EF58">
        <v>4.9006999999999996</v>
      </c>
      <c r="EG58">
        <v>3.6232000000000002</v>
      </c>
      <c r="EH58">
        <v>2.7212999999999998</v>
      </c>
      <c r="EI58">
        <v>2.3123999999999998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4.7120000000000002E-2</v>
      </c>
      <c r="EY58">
        <v>3.4313000000000003E-2</v>
      </c>
      <c r="EZ58">
        <v>2.7633999999999999E-2</v>
      </c>
      <c r="FA58">
        <v>8.2190000000000006E-3</v>
      </c>
      <c r="FB58">
        <v>9.247E-3</v>
      </c>
      <c r="FC58">
        <v>1.5699999999999999E-2</v>
      </c>
      <c r="FD58">
        <v>1.4127000000000001E-2</v>
      </c>
      <c r="FE58">
        <v>-5.3700000000000004E-4</v>
      </c>
      <c r="FF58">
        <v>-1.5020000000000001E-3</v>
      </c>
      <c r="FG58">
        <v>-3.5130000000000001E-3</v>
      </c>
      <c r="FH58">
        <v>-2.2900000000000001E-4</v>
      </c>
      <c r="FI58">
        <v>-3.8999999999999999E-4</v>
      </c>
      <c r="FJ58">
        <v>-3.5279999999999999E-3</v>
      </c>
      <c r="FK58">
        <v>-1.544E-3</v>
      </c>
      <c r="FL58">
        <v>8.5430000000000006E-2</v>
      </c>
      <c r="FM58">
        <v>8.1226000000000007E-2</v>
      </c>
      <c r="FN58">
        <v>7.9591999999999996E-2</v>
      </c>
      <c r="FO58">
        <v>7.6302999999999996E-2</v>
      </c>
      <c r="FP58">
        <v>8.2612000000000005E-2</v>
      </c>
      <c r="FQ58">
        <v>0.110198</v>
      </c>
      <c r="FR58">
        <v>0.10388799999999999</v>
      </c>
      <c r="FS58">
        <v>-0.21671099999999999</v>
      </c>
      <c r="FT58">
        <v>-0.21363099999999999</v>
      </c>
      <c r="FU58">
        <v>-0.21170900000000001</v>
      </c>
      <c r="FV58">
        <v>-0.211032</v>
      </c>
      <c r="FW58">
        <v>-0.21442900000000001</v>
      </c>
      <c r="FX58">
        <v>-0.223721</v>
      </c>
      <c r="FY58">
        <v>-0.21809500000000001</v>
      </c>
      <c r="FZ58">
        <v>-1.3894219999999999</v>
      </c>
      <c r="GA58">
        <v>-1.367159</v>
      </c>
      <c r="GB58">
        <v>-1.34944</v>
      </c>
      <c r="GC58">
        <v>-1.343267</v>
      </c>
      <c r="GD58">
        <v>-1.3718440000000001</v>
      </c>
      <c r="GE58">
        <v>-1.468132</v>
      </c>
      <c r="GF58">
        <v>-1.4157580000000001</v>
      </c>
      <c r="GG58">
        <v>-0.33445900000000001</v>
      </c>
      <c r="GH58">
        <v>-0.30537199999999998</v>
      </c>
      <c r="GI58">
        <v>-0.29357800000000001</v>
      </c>
      <c r="GJ58">
        <v>-0.29076600000000002</v>
      </c>
      <c r="GK58">
        <v>-0.323517</v>
      </c>
      <c r="GL58">
        <v>-0.45236300000000002</v>
      </c>
      <c r="GM58">
        <v>-0.39407700000000001</v>
      </c>
      <c r="GN58">
        <v>-0.41245900000000002</v>
      </c>
      <c r="GO58">
        <v>-0.37862600000000002</v>
      </c>
      <c r="GP58">
        <v>-0.35986800000000002</v>
      </c>
      <c r="GQ58">
        <v>-0.35332599999999997</v>
      </c>
      <c r="GR58">
        <v>-0.38806200000000002</v>
      </c>
      <c r="GS58">
        <v>-0.47248299999999999</v>
      </c>
      <c r="GT58">
        <v>-0.41764600000000002</v>
      </c>
      <c r="GU58">
        <v>0.40269500000000003</v>
      </c>
      <c r="GV58">
        <v>0.369782</v>
      </c>
      <c r="GW58">
        <v>0.29427900000000001</v>
      </c>
      <c r="GX58">
        <v>0.236791</v>
      </c>
      <c r="GY58">
        <v>0.37518800000000002</v>
      </c>
      <c r="GZ58">
        <v>0.29821599999999998</v>
      </c>
      <c r="HA58">
        <v>0.26140400000000003</v>
      </c>
      <c r="HB58">
        <v>-50</v>
      </c>
      <c r="HC58">
        <v>-40</v>
      </c>
      <c r="HD58">
        <v>-40</v>
      </c>
      <c r="HE58">
        <v>-40</v>
      </c>
      <c r="HF58">
        <v>-45</v>
      </c>
      <c r="HG58">
        <v>-20</v>
      </c>
      <c r="HH58">
        <v>20</v>
      </c>
      <c r="HI58">
        <v>-1.3825890000000001</v>
      </c>
      <c r="HJ58">
        <v>-1.3650580000000001</v>
      </c>
      <c r="HK58">
        <v>-1.355032</v>
      </c>
      <c r="HL58">
        <v>-1.350992</v>
      </c>
      <c r="HM58">
        <v>-1.3709690000000001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737.72900000000004</v>
      </c>
      <c r="HX58">
        <v>0</v>
      </c>
      <c r="HZ58">
        <v>737.89700000000005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761.45699999999999</v>
      </c>
      <c r="IJ58">
        <v>0</v>
      </c>
      <c r="IL58">
        <v>761.596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772.6</v>
      </c>
      <c r="IV58">
        <v>0</v>
      </c>
      <c r="IX58">
        <v>772.77300000000002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778.197</v>
      </c>
      <c r="JH58">
        <v>0</v>
      </c>
      <c r="JJ58">
        <v>777.94799999999998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749.42100000000005</v>
      </c>
      <c r="JT58">
        <v>0</v>
      </c>
      <c r="JV58">
        <v>749.22799999999995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728.20299999999997</v>
      </c>
      <c r="KF58">
        <v>0.10199999999999999</v>
      </c>
      <c r="KH58">
        <v>728.40300000000002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764.322</v>
      </c>
      <c r="KR58">
        <v>2.5000000000000001E-2</v>
      </c>
      <c r="KT58">
        <v>764.49800000000005</v>
      </c>
      <c r="KU58">
        <v>2.5000000000000001E-2</v>
      </c>
      <c r="KV58">
        <v>154.7607165</v>
      </c>
      <c r="KW58">
        <v>140.06843746360002</v>
      </c>
      <c r="KX58">
        <v>115.63353393119999</v>
      </c>
      <c r="KY58">
        <v>105.7129002171</v>
      </c>
      <c r="KZ58">
        <v>106.1139326484</v>
      </c>
      <c r="LA58">
        <v>142.2372750744</v>
      </c>
      <c r="LB58">
        <v>130.6710640048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-22.730053600000002</v>
      </c>
      <c r="LI58">
        <v>-5.5396129999999992</v>
      </c>
      <c r="LJ58">
        <v>-64.723445025999993</v>
      </c>
      <c r="LK58">
        <v>-44.857853949000003</v>
      </c>
      <c r="LL58">
        <v>-32.549842239999997</v>
      </c>
      <c r="LM58">
        <v>-10.73270333</v>
      </c>
      <c r="LN58">
        <v>-12.150422308000001</v>
      </c>
      <c r="LO58">
        <v>-17.870102703999997</v>
      </c>
      <c r="LP58">
        <v>-17.814482914000003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69.129450000000006</v>
      </c>
      <c r="LY58">
        <v>54.602320000000006</v>
      </c>
      <c r="LZ58">
        <v>54.201279999999997</v>
      </c>
      <c r="MA58">
        <v>54.039679999999997</v>
      </c>
      <c r="MB58">
        <v>61.693605000000005</v>
      </c>
      <c r="MC58">
        <v>0</v>
      </c>
      <c r="MD58">
        <v>0</v>
      </c>
      <c r="ME58">
        <v>-37.339705123900004</v>
      </c>
      <c r="MF58">
        <v>-31.856834560799996</v>
      </c>
      <c r="MG58">
        <v>-29.452361473800003</v>
      </c>
      <c r="MH58">
        <v>-29.550345043800004</v>
      </c>
      <c r="MI58">
        <v>-23.875554599999997</v>
      </c>
      <c r="MJ58">
        <v>-23.135155672699998</v>
      </c>
      <c r="MK58">
        <v>-18.447296077800001</v>
      </c>
      <c r="ML58">
        <v>121.82701635010001</v>
      </c>
      <c r="MM58">
        <v>117.95606895380001</v>
      </c>
      <c r="MN58">
        <v>107.83261021739997</v>
      </c>
      <c r="MO58">
        <v>119.46953184329999</v>
      </c>
      <c r="MP58">
        <v>131.78156074040001</v>
      </c>
      <c r="MQ58">
        <v>78.501963097700013</v>
      </c>
      <c r="MR58">
        <v>88.869672012999999</v>
      </c>
    </row>
    <row r="59" spans="1:356" x14ac:dyDescent="0.35">
      <c r="A59">
        <v>262</v>
      </c>
      <c r="B59" t="s">
        <v>440</v>
      </c>
      <c r="C59" s="3">
        <v>42858.742905092593</v>
      </c>
      <c r="D59">
        <v>62.437600000000003</v>
      </c>
      <c r="E59">
        <v>61.120900000000006</v>
      </c>
      <c r="F59">
        <v>29</v>
      </c>
      <c r="G59">
        <v>50</v>
      </c>
      <c r="H59">
        <v>1.173</v>
      </c>
      <c r="I59">
        <v>644.23929999999996</v>
      </c>
      <c r="J59">
        <v>12866</v>
      </c>
      <c r="K59">
        <v>29</v>
      </c>
      <c r="L59">
        <v>139055</v>
      </c>
      <c r="M59">
        <v>239913</v>
      </c>
      <c r="N59">
        <v>139121</v>
      </c>
      <c r="O59">
        <v>139139</v>
      </c>
      <c r="P59">
        <v>139378</v>
      </c>
      <c r="Q59">
        <v>139360</v>
      </c>
      <c r="R59">
        <v>221127</v>
      </c>
      <c r="S59">
        <v>221135</v>
      </c>
      <c r="T59">
        <v>220988</v>
      </c>
      <c r="U59">
        <v>220996</v>
      </c>
      <c r="V59">
        <v>215624</v>
      </c>
      <c r="W59">
        <v>215616</v>
      </c>
      <c r="X59">
        <v>214692</v>
      </c>
      <c r="Y59">
        <v>215343</v>
      </c>
      <c r="Z59">
        <v>294074</v>
      </c>
      <c r="AA59">
        <v>294058</v>
      </c>
      <c r="AB59">
        <v>1362.2</v>
      </c>
      <c r="AC59">
        <v>55153.089800000002</v>
      </c>
      <c r="AD59">
        <v>1</v>
      </c>
      <c r="AE59">
        <v>183.58349999999999</v>
      </c>
      <c r="AF59">
        <v>183.58349999999999</v>
      </c>
      <c r="AG59">
        <v>183.58349999999999</v>
      </c>
      <c r="AH59">
        <v>41.778700000000001</v>
      </c>
      <c r="AI59">
        <v>41.778700000000001</v>
      </c>
      <c r="AJ59">
        <v>41.778700000000001</v>
      </c>
      <c r="AK59">
        <v>41.778700000000001</v>
      </c>
      <c r="AL59">
        <v>1186.9141</v>
      </c>
      <c r="AM59">
        <v>1120.6731</v>
      </c>
      <c r="AN59">
        <v>1058.8334</v>
      </c>
      <c r="AO59">
        <v>853.23040000000003</v>
      </c>
      <c r="AP59">
        <v>1067.1813</v>
      </c>
      <c r="AQ59">
        <v>988.49689999999998</v>
      </c>
      <c r="AR59">
        <v>965.97439999999995</v>
      </c>
      <c r="AS59">
        <v>941.9973</v>
      </c>
      <c r="AT59">
        <v>921.08230000000003</v>
      </c>
      <c r="AU59">
        <v>904.79430000000002</v>
      </c>
      <c r="AV59">
        <v>889.57539999999995</v>
      </c>
      <c r="AW59">
        <v>868.31759999999997</v>
      </c>
      <c r="AX59">
        <v>16</v>
      </c>
      <c r="AY59">
        <v>23.4</v>
      </c>
      <c r="AZ59">
        <v>30.659500000000001</v>
      </c>
      <c r="BA59">
        <v>16.553699999999999</v>
      </c>
      <c r="BB59">
        <v>9.5211000000000006</v>
      </c>
      <c r="BC59">
        <v>6.7260999999999997</v>
      </c>
      <c r="BD59">
        <v>4.8247</v>
      </c>
      <c r="BE59">
        <v>3.5834000000000001</v>
      </c>
      <c r="BF59">
        <v>2.7161</v>
      </c>
      <c r="BG59">
        <v>2.3163</v>
      </c>
      <c r="BH59">
        <v>2.3368000000000002</v>
      </c>
      <c r="BI59">
        <v>86.14</v>
      </c>
      <c r="BJ59">
        <v>133.11000000000001</v>
      </c>
      <c r="BK59">
        <v>151.4</v>
      </c>
      <c r="BL59">
        <v>227.19</v>
      </c>
      <c r="BM59">
        <v>222.96</v>
      </c>
      <c r="BN59">
        <v>330.8</v>
      </c>
      <c r="BO59">
        <v>307.31</v>
      </c>
      <c r="BP59">
        <v>459.1</v>
      </c>
      <c r="BQ59">
        <v>419.04</v>
      </c>
      <c r="BR59">
        <v>621.08000000000004</v>
      </c>
      <c r="BS59">
        <v>553.29999999999995</v>
      </c>
      <c r="BT59">
        <v>821.18</v>
      </c>
      <c r="BU59">
        <v>660.54</v>
      </c>
      <c r="BV59">
        <v>972.99</v>
      </c>
      <c r="BW59">
        <v>49.4</v>
      </c>
      <c r="BX59">
        <v>45.1</v>
      </c>
      <c r="BY59">
        <v>19.185400000000001</v>
      </c>
      <c r="BZ59">
        <v>-5.8454550000000003</v>
      </c>
      <c r="CA59">
        <v>-4.3371000000000004</v>
      </c>
      <c r="CB59">
        <v>4.8783000000000003</v>
      </c>
      <c r="CC59">
        <v>-1.8335999999999999</v>
      </c>
      <c r="CD59">
        <v>-4.3371000000000004</v>
      </c>
      <c r="CE59">
        <v>6214102</v>
      </c>
      <c r="CF59">
        <v>2</v>
      </c>
      <c r="CI59">
        <v>3.8485999999999998</v>
      </c>
      <c r="CJ59">
        <v>7.7328999999999999</v>
      </c>
      <c r="CK59">
        <v>9.33</v>
      </c>
      <c r="CL59">
        <v>11.7293</v>
      </c>
      <c r="CM59">
        <v>12.8279</v>
      </c>
      <c r="CN59">
        <v>17.043600000000001</v>
      </c>
      <c r="CO59">
        <v>4.2042999999999999</v>
      </c>
      <c r="CP59">
        <v>8.0756999999999994</v>
      </c>
      <c r="CQ59">
        <v>10.1586</v>
      </c>
      <c r="CR59">
        <v>12.881399999999999</v>
      </c>
      <c r="CS59">
        <v>13.8771</v>
      </c>
      <c r="CT59">
        <v>18.1386</v>
      </c>
      <c r="CU59">
        <v>24.814399999999999</v>
      </c>
      <c r="CV59">
        <v>24.972799999999999</v>
      </c>
      <c r="CW59">
        <v>25.066099999999999</v>
      </c>
      <c r="CX59">
        <v>25.505800000000001</v>
      </c>
      <c r="CY59">
        <v>24.935199999999998</v>
      </c>
      <c r="CZ59">
        <v>24.842300000000002</v>
      </c>
      <c r="DB59">
        <v>18580</v>
      </c>
      <c r="DC59">
        <v>625</v>
      </c>
      <c r="DD59">
        <v>4</v>
      </c>
      <c r="DF59" t="s">
        <v>536</v>
      </c>
      <c r="DG59">
        <v>229</v>
      </c>
      <c r="DH59">
        <v>1098</v>
      </c>
      <c r="DI59">
        <v>6</v>
      </c>
      <c r="DJ59">
        <v>5</v>
      </c>
      <c r="DK59">
        <v>35</v>
      </c>
      <c r="DL59">
        <v>33.166663999999997</v>
      </c>
      <c r="DM59">
        <v>-5.8454550000000003</v>
      </c>
      <c r="DN59">
        <v>1648.6570999999999</v>
      </c>
      <c r="DO59">
        <v>1631.5714</v>
      </c>
      <c r="DP59">
        <v>1329.2786000000001</v>
      </c>
      <c r="DQ59">
        <v>1346.3429000000001</v>
      </c>
      <c r="DR59">
        <v>1187.9429</v>
      </c>
      <c r="DS59">
        <v>1157.0571</v>
      </c>
      <c r="DT59">
        <v>1002.6</v>
      </c>
      <c r="DU59">
        <v>112.10209999999999</v>
      </c>
      <c r="DV59">
        <v>106.7236</v>
      </c>
      <c r="DW59">
        <v>99.3429</v>
      </c>
      <c r="DX59">
        <v>106.04430000000001</v>
      </c>
      <c r="DY59">
        <v>79.282899999999998</v>
      </c>
      <c r="DZ59">
        <v>49.4129</v>
      </c>
      <c r="EA59">
        <v>44.93</v>
      </c>
      <c r="EB59">
        <v>30.659500000000001</v>
      </c>
      <c r="EC59">
        <v>16.553699999999999</v>
      </c>
      <c r="ED59">
        <v>9.5211000000000006</v>
      </c>
      <c r="EE59">
        <v>6.7260999999999997</v>
      </c>
      <c r="EF59">
        <v>4.8247</v>
      </c>
      <c r="EG59">
        <v>3.5834000000000001</v>
      </c>
      <c r="EH59">
        <v>2.7161</v>
      </c>
      <c r="EI59">
        <v>2.3163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4.8647999999999997E-2</v>
      </c>
      <c r="EY59">
        <v>3.5929999999999997E-2</v>
      </c>
      <c r="EZ59">
        <v>2.9205999999999999E-2</v>
      </c>
      <c r="FA59">
        <v>9.0209999999999995E-3</v>
      </c>
      <c r="FB59">
        <v>9.7009999999999996E-3</v>
      </c>
      <c r="FC59">
        <v>1.6219000000000001E-2</v>
      </c>
      <c r="FD59">
        <v>1.4600999999999999E-2</v>
      </c>
      <c r="FE59">
        <v>-5.2800000000000004E-4</v>
      </c>
      <c r="FF59">
        <v>-1.439E-3</v>
      </c>
      <c r="FG59">
        <v>-3.16E-3</v>
      </c>
      <c r="FH59">
        <v>-2.3800000000000001E-4</v>
      </c>
      <c r="FI59">
        <v>-3.8900000000000002E-4</v>
      </c>
      <c r="FJ59">
        <v>-3.774E-3</v>
      </c>
      <c r="FK59">
        <v>-1.6789999999999999E-3</v>
      </c>
      <c r="FL59">
        <v>8.5493E-2</v>
      </c>
      <c r="FM59">
        <v>8.1275E-2</v>
      </c>
      <c r="FN59">
        <v>7.9638E-2</v>
      </c>
      <c r="FO59">
        <v>7.6341999999999993E-2</v>
      </c>
      <c r="FP59">
        <v>8.2658999999999996E-2</v>
      </c>
      <c r="FQ59">
        <v>0.110307</v>
      </c>
      <c r="FR59">
        <v>0.10413500000000001</v>
      </c>
      <c r="FS59">
        <v>-0.21545600000000001</v>
      </c>
      <c r="FT59">
        <v>-0.212418</v>
      </c>
      <c r="FU59">
        <v>-0.21062700000000001</v>
      </c>
      <c r="FV59">
        <v>-0.20999499999999999</v>
      </c>
      <c r="FW59">
        <v>-0.21315100000000001</v>
      </c>
      <c r="FX59">
        <v>-0.22239200000000001</v>
      </c>
      <c r="FY59">
        <v>-0.216142</v>
      </c>
      <c r="FZ59">
        <v>-1.391634</v>
      </c>
      <c r="GA59">
        <v>-1.3679110000000001</v>
      </c>
      <c r="GB59">
        <v>-1.3534280000000001</v>
      </c>
      <c r="GC59">
        <v>-1.347286</v>
      </c>
      <c r="GD59">
        <v>-1.3703380000000001</v>
      </c>
      <c r="GE59">
        <v>-1.46861</v>
      </c>
      <c r="GF59">
        <v>-1.4102079999999999</v>
      </c>
      <c r="GG59">
        <v>-0.33356599999999997</v>
      </c>
      <c r="GH59">
        <v>-0.30426999999999998</v>
      </c>
      <c r="GI59">
        <v>-0.29249599999999998</v>
      </c>
      <c r="GJ59">
        <v>-0.289549</v>
      </c>
      <c r="GK59">
        <v>-0.32227699999999998</v>
      </c>
      <c r="GL59">
        <v>-0.450934</v>
      </c>
      <c r="GM59">
        <v>-0.395231</v>
      </c>
      <c r="GN59">
        <v>-0.40928500000000001</v>
      </c>
      <c r="GO59">
        <v>-0.37675199999999998</v>
      </c>
      <c r="GP59">
        <v>-0.35814200000000002</v>
      </c>
      <c r="GQ59">
        <v>-0.352159</v>
      </c>
      <c r="GR59">
        <v>-0.38636799999999999</v>
      </c>
      <c r="GS59">
        <v>-0.46976800000000002</v>
      </c>
      <c r="GT59">
        <v>-0.40897800000000001</v>
      </c>
      <c r="GU59">
        <v>0.402339</v>
      </c>
      <c r="GV59">
        <v>0.36776599999999998</v>
      </c>
      <c r="GW59">
        <v>0.29285600000000001</v>
      </c>
      <c r="GX59">
        <v>0.234482</v>
      </c>
      <c r="GY59">
        <v>0.370666</v>
      </c>
      <c r="GZ59">
        <v>0.29428599999999999</v>
      </c>
      <c r="HA59">
        <v>0.26137899999999997</v>
      </c>
      <c r="HB59">
        <v>-45</v>
      </c>
      <c r="HC59">
        <v>-35</v>
      </c>
      <c r="HD59">
        <v>-30</v>
      </c>
      <c r="HE59">
        <v>-30</v>
      </c>
      <c r="HF59">
        <v>-45</v>
      </c>
      <c r="HG59">
        <v>-10</v>
      </c>
      <c r="HH59">
        <v>10</v>
      </c>
      <c r="HI59">
        <v>-1.383089</v>
      </c>
      <c r="HJ59">
        <v>-1.365359</v>
      </c>
      <c r="HK59">
        <v>-1.355829</v>
      </c>
      <c r="HL59">
        <v>-1.351677</v>
      </c>
      <c r="HM59">
        <v>-1.3700829999999999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737.72900000000004</v>
      </c>
      <c r="HX59">
        <v>0</v>
      </c>
      <c r="HZ59">
        <v>737.89700000000005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761.45699999999999</v>
      </c>
      <c r="IJ59">
        <v>0</v>
      </c>
      <c r="IL59">
        <v>761.596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772.6</v>
      </c>
      <c r="IV59">
        <v>0</v>
      </c>
      <c r="IX59">
        <v>772.77300000000002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778.197</v>
      </c>
      <c r="JH59">
        <v>0</v>
      </c>
      <c r="JJ59">
        <v>777.94799999999998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749.42100000000005</v>
      </c>
      <c r="JT59">
        <v>0</v>
      </c>
      <c r="JV59">
        <v>749.22799999999995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728.20299999999997</v>
      </c>
      <c r="KF59">
        <v>0.10199999999999999</v>
      </c>
      <c r="KH59">
        <v>728.40300000000002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764.322</v>
      </c>
      <c r="KR59">
        <v>2.5000000000000001E-2</v>
      </c>
      <c r="KT59">
        <v>764.49800000000005</v>
      </c>
      <c r="KU59">
        <v>2.5000000000000001E-2</v>
      </c>
      <c r="KV59">
        <v>140.94864145029999</v>
      </c>
      <c r="KW59">
        <v>132.605965535</v>
      </c>
      <c r="KX59">
        <v>105.86108914680001</v>
      </c>
      <c r="KY59">
        <v>102.7825096718</v>
      </c>
      <c r="KZ59">
        <v>98.194172171099993</v>
      </c>
      <c r="LA59">
        <v>127.6314975297</v>
      </c>
      <c r="LB59">
        <v>104.40575100000001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-22.595027200000001</v>
      </c>
      <c r="LI59">
        <v>-5.4900067999999997</v>
      </c>
      <c r="LJ59">
        <v>-66.965428079999995</v>
      </c>
      <c r="LK59">
        <v>-47.180618300999996</v>
      </c>
      <c r="LL59">
        <v>-35.251385687999999</v>
      </c>
      <c r="LM59">
        <v>-11.833212937999999</v>
      </c>
      <c r="LN59">
        <v>-12.760587456</v>
      </c>
      <c r="LO59">
        <v>-18.276851450000002</v>
      </c>
      <c r="LP59">
        <v>-18.222707775999996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62.239004999999999</v>
      </c>
      <c r="LY59">
        <v>47.787565000000001</v>
      </c>
      <c r="LZ59">
        <v>40.674869999999999</v>
      </c>
      <c r="MA59">
        <v>40.550310000000003</v>
      </c>
      <c r="MB59">
        <v>61.653734999999998</v>
      </c>
      <c r="MC59">
        <v>0</v>
      </c>
      <c r="MD59">
        <v>0</v>
      </c>
      <c r="ME59">
        <v>-37.393449088599994</v>
      </c>
      <c r="MF59">
        <v>-32.472789771999999</v>
      </c>
      <c r="MG59">
        <v>-29.057400878399999</v>
      </c>
      <c r="MH59">
        <v>-30.705021020700002</v>
      </c>
      <c r="MI59">
        <v>-25.551055163299999</v>
      </c>
      <c r="MJ59">
        <v>-22.281956648600001</v>
      </c>
      <c r="MK59">
        <v>-17.757728830000001</v>
      </c>
      <c r="ML59">
        <v>98.828769281700005</v>
      </c>
      <c r="MM59">
        <v>100.74012246199999</v>
      </c>
      <c r="MN59">
        <v>82.227172580400008</v>
      </c>
      <c r="MO59">
        <v>100.79458571309999</v>
      </c>
      <c r="MP59">
        <v>121.5362645518</v>
      </c>
      <c r="MQ59">
        <v>64.477662231099984</v>
      </c>
      <c r="MR59">
        <v>62.935307594000008</v>
      </c>
    </row>
    <row r="60" spans="1:356" x14ac:dyDescent="0.35">
      <c r="A60">
        <v>262</v>
      </c>
      <c r="B60" t="s">
        <v>441</v>
      </c>
      <c r="C60" s="3">
        <v>42858.744386574072</v>
      </c>
      <c r="D60">
        <v>62.801000000000002</v>
      </c>
      <c r="E60">
        <v>61.532900000000005</v>
      </c>
      <c r="F60">
        <v>77</v>
      </c>
      <c r="G60">
        <v>78</v>
      </c>
      <c r="H60">
        <v>1.1255999999999999</v>
      </c>
      <c r="I60">
        <v>1169.9766</v>
      </c>
      <c r="J60">
        <v>19348</v>
      </c>
      <c r="K60">
        <v>29</v>
      </c>
      <c r="L60">
        <v>139055</v>
      </c>
      <c r="M60">
        <v>239913</v>
      </c>
      <c r="N60">
        <v>139121</v>
      </c>
      <c r="O60">
        <v>139139</v>
      </c>
      <c r="P60">
        <v>139378</v>
      </c>
      <c r="Q60">
        <v>139360</v>
      </c>
      <c r="R60">
        <v>221127</v>
      </c>
      <c r="S60">
        <v>221135</v>
      </c>
      <c r="T60">
        <v>220988</v>
      </c>
      <c r="U60">
        <v>220996</v>
      </c>
      <c r="V60">
        <v>215624</v>
      </c>
      <c r="W60">
        <v>215616</v>
      </c>
      <c r="X60">
        <v>214692</v>
      </c>
      <c r="Y60">
        <v>215343</v>
      </c>
      <c r="Z60">
        <v>294074</v>
      </c>
      <c r="AA60">
        <v>294058</v>
      </c>
      <c r="AB60">
        <v>1362.2</v>
      </c>
      <c r="AC60">
        <v>55192.714800000002</v>
      </c>
      <c r="AD60">
        <v>1</v>
      </c>
      <c r="AE60">
        <v>185.06479999999999</v>
      </c>
      <c r="AF60">
        <v>185.06479999999999</v>
      </c>
      <c r="AG60">
        <v>185.06479999999999</v>
      </c>
      <c r="AH60">
        <v>43.26</v>
      </c>
      <c r="AI60">
        <v>43.26</v>
      </c>
      <c r="AJ60">
        <v>43.26</v>
      </c>
      <c r="AK60">
        <v>43.26</v>
      </c>
      <c r="AL60">
        <v>1168.1641</v>
      </c>
      <c r="AM60">
        <v>1114.9927</v>
      </c>
      <c r="AN60">
        <v>1064.6666</v>
      </c>
      <c r="AO60">
        <v>849.67319999999995</v>
      </c>
      <c r="AP60">
        <v>1079.8308999999999</v>
      </c>
      <c r="AQ60">
        <v>1009.3146</v>
      </c>
      <c r="AR60">
        <v>979.29489999999998</v>
      </c>
      <c r="AS60">
        <v>953.56119999999999</v>
      </c>
      <c r="AT60">
        <v>928.11249999999995</v>
      </c>
      <c r="AU60">
        <v>906.90340000000003</v>
      </c>
      <c r="AV60">
        <v>886.82709999999997</v>
      </c>
      <c r="AW60">
        <v>861.57820000000004</v>
      </c>
      <c r="AX60">
        <v>15.8</v>
      </c>
      <c r="AY60">
        <v>17.600000000000001</v>
      </c>
      <c r="AZ60">
        <v>30.593299999999999</v>
      </c>
      <c r="BA60">
        <v>16.0869</v>
      </c>
      <c r="BB60">
        <v>9.0691000000000006</v>
      </c>
      <c r="BC60">
        <v>6.2526999999999999</v>
      </c>
      <c r="BD60">
        <v>4.3917999999999999</v>
      </c>
      <c r="BE60">
        <v>3.2275999999999998</v>
      </c>
      <c r="BF60">
        <v>2.4209999999999998</v>
      </c>
      <c r="BG60">
        <v>2.0487000000000002</v>
      </c>
      <c r="BH60">
        <v>2.0708000000000002</v>
      </c>
      <c r="BI60">
        <v>78.78</v>
      </c>
      <c r="BJ60">
        <v>136.91999999999999</v>
      </c>
      <c r="BK60">
        <v>142.16999999999999</v>
      </c>
      <c r="BL60">
        <v>238.81</v>
      </c>
      <c r="BM60">
        <v>214.61</v>
      </c>
      <c r="BN60">
        <v>358.9</v>
      </c>
      <c r="BO60">
        <v>299.55</v>
      </c>
      <c r="BP60">
        <v>506.58</v>
      </c>
      <c r="BQ60">
        <v>413.15</v>
      </c>
      <c r="BR60">
        <v>690.51</v>
      </c>
      <c r="BS60">
        <v>547.59</v>
      </c>
      <c r="BT60">
        <v>933.62</v>
      </c>
      <c r="BU60">
        <v>660.14</v>
      </c>
      <c r="BV60">
        <v>1114.9401</v>
      </c>
      <c r="BW60">
        <v>49.9</v>
      </c>
      <c r="BX60">
        <v>45.1</v>
      </c>
      <c r="BY60">
        <v>41.9529</v>
      </c>
      <c r="BZ60">
        <v>3.572727</v>
      </c>
      <c r="CA60">
        <v>3.7576000000000001</v>
      </c>
      <c r="CB60">
        <v>3.7576000000000001</v>
      </c>
      <c r="CC60">
        <v>0.40400000000000003</v>
      </c>
      <c r="CD60">
        <v>3.7576000000000001</v>
      </c>
      <c r="CE60">
        <v>4201942</v>
      </c>
      <c r="CF60">
        <v>1</v>
      </c>
      <c r="CI60">
        <v>3.7507000000000001</v>
      </c>
      <c r="CJ60">
        <v>7.2363999999999997</v>
      </c>
      <c r="CK60">
        <v>9.3771000000000004</v>
      </c>
      <c r="CL60">
        <v>11.1357</v>
      </c>
      <c r="CM60">
        <v>12.585000000000001</v>
      </c>
      <c r="CN60">
        <v>16.540700000000001</v>
      </c>
      <c r="CO60">
        <v>3.8797000000000001</v>
      </c>
      <c r="CP60">
        <v>7.8608000000000002</v>
      </c>
      <c r="CQ60">
        <v>9.9329000000000001</v>
      </c>
      <c r="CR60">
        <v>11.3165</v>
      </c>
      <c r="CS60">
        <v>13.3291</v>
      </c>
      <c r="CT60">
        <v>17.539200000000001</v>
      </c>
      <c r="CU60">
        <v>24.941400000000002</v>
      </c>
      <c r="CV60">
        <v>25.032299999999999</v>
      </c>
      <c r="CW60">
        <v>24.9253</v>
      </c>
      <c r="CX60">
        <v>25.173400000000001</v>
      </c>
      <c r="CY60">
        <v>24.9941</v>
      </c>
      <c r="CZ60">
        <v>24.569099999999999</v>
      </c>
      <c r="DB60">
        <v>18580</v>
      </c>
      <c r="DC60">
        <v>625</v>
      </c>
      <c r="DD60">
        <v>5</v>
      </c>
      <c r="DF60" t="s">
        <v>542</v>
      </c>
      <c r="DG60">
        <v>203</v>
      </c>
      <c r="DH60">
        <v>1030</v>
      </c>
      <c r="DI60">
        <v>5</v>
      </c>
      <c r="DJ60">
        <v>5</v>
      </c>
      <c r="DK60">
        <v>30.000001999999999</v>
      </c>
      <c r="DL60">
        <v>40.333336000000003</v>
      </c>
      <c r="DM60">
        <v>3.572727</v>
      </c>
      <c r="DN60">
        <v>1596.6</v>
      </c>
      <c r="DO60">
        <v>1609.6071999999999</v>
      </c>
      <c r="DP60">
        <v>1367.1857</v>
      </c>
      <c r="DQ60">
        <v>1411.3715</v>
      </c>
      <c r="DR60">
        <v>1214.1143</v>
      </c>
      <c r="DS60">
        <v>1204.3643</v>
      </c>
      <c r="DT60">
        <v>1144.2786000000001</v>
      </c>
      <c r="DU60">
        <v>92.889300000000006</v>
      </c>
      <c r="DV60">
        <v>86.201400000000007</v>
      </c>
      <c r="DW60">
        <v>70.937100000000001</v>
      </c>
      <c r="DX60">
        <v>69.7821</v>
      </c>
      <c r="DY60">
        <v>75.055000000000007</v>
      </c>
      <c r="DZ60">
        <v>51.157899999999998</v>
      </c>
      <c r="EA60">
        <v>44.813600000000001</v>
      </c>
      <c r="EB60">
        <v>30.593299999999999</v>
      </c>
      <c r="EC60">
        <v>16.0869</v>
      </c>
      <c r="ED60">
        <v>9.0691000000000006</v>
      </c>
      <c r="EE60">
        <v>6.2526999999999999</v>
      </c>
      <c r="EF60">
        <v>4.3917999999999999</v>
      </c>
      <c r="EG60">
        <v>3.2275999999999998</v>
      </c>
      <c r="EH60">
        <v>2.4209999999999998</v>
      </c>
      <c r="EI60">
        <v>2.0487000000000002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3.8008E-2</v>
      </c>
      <c r="EY60">
        <v>2.7892E-2</v>
      </c>
      <c r="EZ60">
        <v>2.2147E-2</v>
      </c>
      <c r="FA60">
        <v>5.5750000000000001E-3</v>
      </c>
      <c r="FB60">
        <v>6.2919999999999998E-3</v>
      </c>
      <c r="FC60">
        <v>1.2404E-2</v>
      </c>
      <c r="FD60">
        <v>1.0992E-2</v>
      </c>
      <c r="FE60">
        <v>-1.76E-4</v>
      </c>
      <c r="FF60">
        <v>-3.4699999999999998E-4</v>
      </c>
      <c r="FG60">
        <v>-7.4799999999999997E-4</v>
      </c>
      <c r="FH60">
        <v>1.1E-5</v>
      </c>
      <c r="FI60">
        <v>-2.81E-4</v>
      </c>
      <c r="FJ60">
        <v>1.4630000000000001E-3</v>
      </c>
      <c r="FK60">
        <v>1.3500000000000001E-3</v>
      </c>
      <c r="FL60">
        <v>8.5744000000000001E-2</v>
      </c>
      <c r="FM60">
        <v>8.1504999999999994E-2</v>
      </c>
      <c r="FN60">
        <v>7.9858999999999999E-2</v>
      </c>
      <c r="FO60">
        <v>7.6536999999999994E-2</v>
      </c>
      <c r="FP60">
        <v>8.2888000000000003E-2</v>
      </c>
      <c r="FQ60">
        <v>0.110779</v>
      </c>
      <c r="FR60">
        <v>0.10446</v>
      </c>
      <c r="FS60">
        <v>-0.190329</v>
      </c>
      <c r="FT60">
        <v>-0.18771099999999999</v>
      </c>
      <c r="FU60">
        <v>-0.18615300000000001</v>
      </c>
      <c r="FV60">
        <v>-0.185749</v>
      </c>
      <c r="FW60">
        <v>-0.188387</v>
      </c>
      <c r="FX60">
        <v>-0.19669</v>
      </c>
      <c r="FY60">
        <v>-0.19164500000000001</v>
      </c>
      <c r="FZ60">
        <v>-1.399138</v>
      </c>
      <c r="GA60">
        <v>-1.375845</v>
      </c>
      <c r="GB60">
        <v>-1.3611470000000001</v>
      </c>
      <c r="GC60">
        <v>-1.356903</v>
      </c>
      <c r="GD60">
        <v>-1.378188</v>
      </c>
      <c r="GE60">
        <v>-1.479176</v>
      </c>
      <c r="GF60">
        <v>-1.4253800000000001</v>
      </c>
      <c r="GG60">
        <v>-0.29047800000000001</v>
      </c>
      <c r="GH60">
        <v>-0.26478400000000002</v>
      </c>
      <c r="GI60">
        <v>-0.25443100000000002</v>
      </c>
      <c r="GJ60">
        <v>-0.25152200000000002</v>
      </c>
      <c r="GK60">
        <v>-0.28032600000000002</v>
      </c>
      <c r="GL60">
        <v>-0.39160200000000001</v>
      </c>
      <c r="GM60">
        <v>-0.34147899999999998</v>
      </c>
      <c r="GN60">
        <v>-0.416153</v>
      </c>
      <c r="GO60">
        <v>-0.38386100000000001</v>
      </c>
      <c r="GP60">
        <v>-0.36536099999999999</v>
      </c>
      <c r="GQ60">
        <v>-0.36073899999999998</v>
      </c>
      <c r="GR60">
        <v>-0.39419199999999999</v>
      </c>
      <c r="GS60">
        <v>-0.47992600000000002</v>
      </c>
      <c r="GT60">
        <v>-0.42314099999999999</v>
      </c>
      <c r="GU60">
        <v>0.40648000000000001</v>
      </c>
      <c r="GV60">
        <v>0.35290199999999999</v>
      </c>
      <c r="GW60">
        <v>0.29318300000000003</v>
      </c>
      <c r="GX60">
        <v>0.232768</v>
      </c>
      <c r="GY60">
        <v>0.36454199999999998</v>
      </c>
      <c r="GZ60">
        <v>0.28851300000000002</v>
      </c>
      <c r="HA60">
        <v>0.253411</v>
      </c>
      <c r="HB60">
        <v>-45</v>
      </c>
      <c r="HC60">
        <v>-35</v>
      </c>
      <c r="HD60">
        <v>-30</v>
      </c>
      <c r="HE60">
        <v>-30</v>
      </c>
      <c r="HF60">
        <v>-45</v>
      </c>
      <c r="HG60">
        <v>0</v>
      </c>
      <c r="HH60">
        <v>0</v>
      </c>
      <c r="HI60">
        <v>-1.2079059999999999</v>
      </c>
      <c r="HJ60">
        <v>-1.1925969999999999</v>
      </c>
      <c r="HK60">
        <v>-1.1839310000000001</v>
      </c>
      <c r="HL60">
        <v>-1.1802779999999999</v>
      </c>
      <c r="HM60">
        <v>-1.196245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737.72900000000004</v>
      </c>
      <c r="HX60">
        <v>0</v>
      </c>
      <c r="HZ60">
        <v>737.89700000000005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761.45699999999999</v>
      </c>
      <c r="IJ60">
        <v>0</v>
      </c>
      <c r="IL60">
        <v>761.596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772.6</v>
      </c>
      <c r="IV60">
        <v>0</v>
      </c>
      <c r="IX60">
        <v>772.77300000000002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778.197</v>
      </c>
      <c r="JH60">
        <v>0</v>
      </c>
      <c r="JJ60">
        <v>777.94799999999998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749.42100000000005</v>
      </c>
      <c r="JT60">
        <v>0</v>
      </c>
      <c r="JV60">
        <v>749.22799999999995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728.20299999999997</v>
      </c>
      <c r="KF60">
        <v>0.10199999999999999</v>
      </c>
      <c r="KH60">
        <v>728.40300000000002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764.322</v>
      </c>
      <c r="KR60">
        <v>2.5000000000000001E-2</v>
      </c>
      <c r="KT60">
        <v>764.49800000000005</v>
      </c>
      <c r="KU60">
        <v>2.5000000000000001E-2</v>
      </c>
      <c r="KV60">
        <v>136.89887039999999</v>
      </c>
      <c r="KW60">
        <v>131.19103483599997</v>
      </c>
      <c r="KX60">
        <v>109.1820828163</v>
      </c>
      <c r="KY60">
        <v>108.02214049549998</v>
      </c>
      <c r="KZ60">
        <v>100.6355060984</v>
      </c>
      <c r="LA60">
        <v>133.41827278970001</v>
      </c>
      <c r="LB60">
        <v>119.53134255600001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-19.983703999999999</v>
      </c>
      <c r="LI60">
        <v>-4.8677829999999993</v>
      </c>
      <c r="LJ60">
        <v>-52.932188816</v>
      </c>
      <c r="LK60">
        <v>-37.897650525000003</v>
      </c>
      <c r="LL60">
        <v>-29.127184653000004</v>
      </c>
      <c r="LM60">
        <v>-7.5796601579999994</v>
      </c>
      <c r="LN60">
        <v>-8.2842880680000004</v>
      </c>
      <c r="LO60">
        <v>-20.511733592000002</v>
      </c>
      <c r="LP60">
        <v>-17.592039960000001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54.35577</v>
      </c>
      <c r="LY60">
        <v>41.740894999999995</v>
      </c>
      <c r="LZ60">
        <v>35.51793</v>
      </c>
      <c r="MA60">
        <v>35.408339999999995</v>
      </c>
      <c r="MB60">
        <v>53.831024999999997</v>
      </c>
      <c r="MC60">
        <v>0</v>
      </c>
      <c r="MD60">
        <v>0</v>
      </c>
      <c r="ME60">
        <v>-26.982298085400004</v>
      </c>
      <c r="MF60">
        <v>-22.824751497600005</v>
      </c>
      <c r="MG60">
        <v>-18.048597290100002</v>
      </c>
      <c r="MH60">
        <v>-17.551733356200003</v>
      </c>
      <c r="MI60">
        <v>-21.039867930000003</v>
      </c>
      <c r="MJ60">
        <v>-20.033535955799998</v>
      </c>
      <c r="MK60">
        <v>-15.3029033144</v>
      </c>
      <c r="ML60">
        <v>111.34015349859999</v>
      </c>
      <c r="MM60">
        <v>112.20952781339997</v>
      </c>
      <c r="MN60">
        <v>97.524230873199983</v>
      </c>
      <c r="MO60">
        <v>118.29908698129998</v>
      </c>
      <c r="MP60">
        <v>125.1423751004</v>
      </c>
      <c r="MQ60">
        <v>72.889299241900005</v>
      </c>
      <c r="MR60">
        <v>81.768616281600004</v>
      </c>
    </row>
    <row r="61" spans="1:356" x14ac:dyDescent="0.35">
      <c r="A61">
        <v>262</v>
      </c>
      <c r="B61" t="s">
        <v>442</v>
      </c>
      <c r="C61" s="3">
        <v>42858.745555555557</v>
      </c>
      <c r="D61">
        <v>64.372399999999999</v>
      </c>
      <c r="E61">
        <v>62.5837</v>
      </c>
      <c r="F61">
        <v>22</v>
      </c>
      <c r="G61">
        <v>78</v>
      </c>
      <c r="H61">
        <v>1.1255999999999999</v>
      </c>
      <c r="I61">
        <v>1166.5137999999999</v>
      </c>
      <c r="J61">
        <v>19346</v>
      </c>
      <c r="K61">
        <v>29</v>
      </c>
      <c r="L61">
        <v>139055</v>
      </c>
      <c r="M61">
        <v>239913</v>
      </c>
      <c r="N61">
        <v>139121</v>
      </c>
      <c r="O61">
        <v>139139</v>
      </c>
      <c r="P61">
        <v>139378</v>
      </c>
      <c r="Q61">
        <v>139360</v>
      </c>
      <c r="R61">
        <v>221127</v>
      </c>
      <c r="S61">
        <v>221135</v>
      </c>
      <c r="T61">
        <v>220988</v>
      </c>
      <c r="U61">
        <v>220996</v>
      </c>
      <c r="V61">
        <v>215624</v>
      </c>
      <c r="W61">
        <v>215616</v>
      </c>
      <c r="X61">
        <v>214692</v>
      </c>
      <c r="Y61">
        <v>215343</v>
      </c>
      <c r="Z61">
        <v>294074</v>
      </c>
      <c r="AA61">
        <v>294058</v>
      </c>
      <c r="AB61">
        <v>1362.2</v>
      </c>
      <c r="AC61">
        <v>55212.492200000001</v>
      </c>
      <c r="AD61">
        <v>1</v>
      </c>
      <c r="AE61">
        <v>186.54159999999999</v>
      </c>
      <c r="AF61">
        <v>186.54159999999999</v>
      </c>
      <c r="AG61">
        <v>186.54159999999999</v>
      </c>
      <c r="AH61">
        <v>44.736800000000002</v>
      </c>
      <c r="AI61">
        <v>44.736800000000002</v>
      </c>
      <c r="AJ61">
        <v>44.736800000000002</v>
      </c>
      <c r="AK61">
        <v>44.736800000000002</v>
      </c>
      <c r="AL61">
        <v>1170.5078000000001</v>
      </c>
      <c r="AM61">
        <v>1099.7647999999999</v>
      </c>
      <c r="AN61">
        <v>1051.8334</v>
      </c>
      <c r="AO61">
        <v>844.4375</v>
      </c>
      <c r="AP61">
        <v>1056.1044999999999</v>
      </c>
      <c r="AQ61">
        <v>990.8569</v>
      </c>
      <c r="AR61">
        <v>964.52670000000001</v>
      </c>
      <c r="AS61">
        <v>941.14639999999997</v>
      </c>
      <c r="AT61">
        <v>917.37649999999996</v>
      </c>
      <c r="AU61">
        <v>898.50400000000002</v>
      </c>
      <c r="AV61">
        <v>880.61770000000001</v>
      </c>
      <c r="AW61">
        <v>856.35339999999997</v>
      </c>
      <c r="AX61">
        <v>16</v>
      </c>
      <c r="AY61">
        <v>17.399999999999999</v>
      </c>
      <c r="AZ61">
        <v>30.968399999999999</v>
      </c>
      <c r="BA61">
        <v>15.889099999999999</v>
      </c>
      <c r="BB61">
        <v>8.8566000000000003</v>
      </c>
      <c r="BC61">
        <v>6.1646000000000001</v>
      </c>
      <c r="BD61">
        <v>4.3762999999999996</v>
      </c>
      <c r="BE61">
        <v>3.2101999999999999</v>
      </c>
      <c r="BF61">
        <v>2.4015</v>
      </c>
      <c r="BG61">
        <v>2.0552000000000001</v>
      </c>
      <c r="BH61">
        <v>2.0701999999999998</v>
      </c>
      <c r="BI61">
        <v>79.42</v>
      </c>
      <c r="BJ61">
        <v>140.62</v>
      </c>
      <c r="BK61">
        <v>145.16</v>
      </c>
      <c r="BL61">
        <v>246.74</v>
      </c>
      <c r="BM61">
        <v>217.54</v>
      </c>
      <c r="BN61">
        <v>365.66</v>
      </c>
      <c r="BO61">
        <v>301.83</v>
      </c>
      <c r="BP61">
        <v>511.71</v>
      </c>
      <c r="BQ61">
        <v>415.21</v>
      </c>
      <c r="BR61">
        <v>700.12</v>
      </c>
      <c r="BS61">
        <v>550.07000000000005</v>
      </c>
      <c r="BT61">
        <v>939.2</v>
      </c>
      <c r="BU61">
        <v>660.2</v>
      </c>
      <c r="BV61">
        <v>1115.9399000000001</v>
      </c>
      <c r="BW61">
        <v>50.8</v>
      </c>
      <c r="BX61">
        <v>45.2</v>
      </c>
      <c r="BY61">
        <v>41.2121</v>
      </c>
      <c r="BZ61">
        <v>0.78181800000000001</v>
      </c>
      <c r="CA61">
        <v>0.74429999999999996</v>
      </c>
      <c r="CB61">
        <v>1.3856999999999999</v>
      </c>
      <c r="CC61">
        <v>-0.65139999999999998</v>
      </c>
      <c r="CD61">
        <v>0.74429999999999996</v>
      </c>
      <c r="CE61">
        <v>4201942</v>
      </c>
      <c r="CF61">
        <v>2</v>
      </c>
      <c r="CI61">
        <v>3.9379</v>
      </c>
      <c r="CJ61">
        <v>7.9478999999999997</v>
      </c>
      <c r="CK61">
        <v>9.8935999999999993</v>
      </c>
      <c r="CL61">
        <v>11.71</v>
      </c>
      <c r="CM61">
        <v>13.221399999999999</v>
      </c>
      <c r="CN61">
        <v>17.289300000000001</v>
      </c>
      <c r="CO61">
        <v>3.9100999999999999</v>
      </c>
      <c r="CP61">
        <v>8.4796999999999993</v>
      </c>
      <c r="CQ61">
        <v>10.3392</v>
      </c>
      <c r="CR61">
        <v>12.0633</v>
      </c>
      <c r="CS61">
        <v>14.0101</v>
      </c>
      <c r="CT61">
        <v>18.348099999999999</v>
      </c>
      <c r="CU61">
        <v>24.9191</v>
      </c>
      <c r="CV61">
        <v>24.9725</v>
      </c>
      <c r="CW61">
        <v>25.047599999999999</v>
      </c>
      <c r="CX61">
        <v>25.215900000000001</v>
      </c>
      <c r="CY61">
        <v>25.119399999999999</v>
      </c>
      <c r="CZ61">
        <v>24.760400000000001</v>
      </c>
      <c r="DB61">
        <v>18580</v>
      </c>
      <c r="DC61">
        <v>625</v>
      </c>
      <c r="DD61">
        <v>6</v>
      </c>
      <c r="DF61" t="s">
        <v>542</v>
      </c>
      <c r="DG61">
        <v>203</v>
      </c>
      <c r="DH61">
        <v>1030</v>
      </c>
      <c r="DI61">
        <v>5</v>
      </c>
      <c r="DJ61">
        <v>5</v>
      </c>
      <c r="DK61">
        <v>30.000001999999999</v>
      </c>
      <c r="DL61">
        <v>37.333336000000003</v>
      </c>
      <c r="DM61">
        <v>0.78181800000000001</v>
      </c>
      <c r="DN61">
        <v>1685.5929000000001</v>
      </c>
      <c r="DO61">
        <v>1670.8715</v>
      </c>
      <c r="DP61">
        <v>1372.9641999999999</v>
      </c>
      <c r="DQ61">
        <v>1398.5929000000001</v>
      </c>
      <c r="DR61">
        <v>1254.7072000000001</v>
      </c>
      <c r="DS61">
        <v>1222.7572</v>
      </c>
      <c r="DT61">
        <v>1126.5643</v>
      </c>
      <c r="DU61">
        <v>106.7093</v>
      </c>
      <c r="DV61">
        <v>108.80500000000001</v>
      </c>
      <c r="DW61">
        <v>101.0621</v>
      </c>
      <c r="DX61">
        <v>113.80929999999999</v>
      </c>
      <c r="DY61">
        <v>92.445700000000002</v>
      </c>
      <c r="DZ61">
        <v>54.3857</v>
      </c>
      <c r="EA61">
        <v>52.365699999999997</v>
      </c>
      <c r="EB61">
        <v>30.968399999999999</v>
      </c>
      <c r="EC61">
        <v>15.889099999999999</v>
      </c>
      <c r="ED61">
        <v>8.8566000000000003</v>
      </c>
      <c r="EE61">
        <v>6.1646000000000001</v>
      </c>
      <c r="EF61">
        <v>4.3762999999999996</v>
      </c>
      <c r="EG61">
        <v>3.2101999999999999</v>
      </c>
      <c r="EH61">
        <v>2.4015</v>
      </c>
      <c r="EI61">
        <v>2.0552000000000001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4.1051999999999998E-2</v>
      </c>
      <c r="EY61">
        <v>3.1808000000000003E-2</v>
      </c>
      <c r="EZ61">
        <v>2.5170999999999999E-2</v>
      </c>
      <c r="FA61">
        <v>6.489E-3</v>
      </c>
      <c r="FB61">
        <v>6.7980000000000002E-3</v>
      </c>
      <c r="FC61">
        <v>1.4078E-2</v>
      </c>
      <c r="FD61">
        <v>1.243E-2</v>
      </c>
      <c r="FE61">
        <v>-1.75E-4</v>
      </c>
      <c r="FF61">
        <v>-3.4600000000000001E-4</v>
      </c>
      <c r="FG61">
        <v>-8.3199999999999995E-4</v>
      </c>
      <c r="FH61">
        <v>2.3E-5</v>
      </c>
      <c r="FI61">
        <v>-2.7900000000000001E-4</v>
      </c>
      <c r="FJ61">
        <v>1.402E-3</v>
      </c>
      <c r="FK61">
        <v>1.3470000000000001E-3</v>
      </c>
      <c r="FL61">
        <v>8.5723999999999995E-2</v>
      </c>
      <c r="FM61">
        <v>8.1491999999999995E-2</v>
      </c>
      <c r="FN61">
        <v>7.9852000000000006E-2</v>
      </c>
      <c r="FO61">
        <v>7.6548000000000005E-2</v>
      </c>
      <c r="FP61">
        <v>8.2880999999999996E-2</v>
      </c>
      <c r="FQ61">
        <v>0.11077099999999999</v>
      </c>
      <c r="FR61">
        <v>0.104531</v>
      </c>
      <c r="FS61">
        <v>-0.19062599999999999</v>
      </c>
      <c r="FT61">
        <v>-0.187949</v>
      </c>
      <c r="FU61">
        <v>-0.186414</v>
      </c>
      <c r="FV61">
        <v>-0.18585099999999999</v>
      </c>
      <c r="FW61">
        <v>-0.18859999999999999</v>
      </c>
      <c r="FX61">
        <v>-0.196828</v>
      </c>
      <c r="FY61">
        <v>-0.191468</v>
      </c>
      <c r="FZ61">
        <v>-1.4007989999999999</v>
      </c>
      <c r="GA61">
        <v>-1.3769070000000001</v>
      </c>
      <c r="GB61">
        <v>-1.3639319999999999</v>
      </c>
      <c r="GC61">
        <v>-1.357769</v>
      </c>
      <c r="GD61">
        <v>-1.3795090000000001</v>
      </c>
      <c r="GE61">
        <v>-1.478415</v>
      </c>
      <c r="GF61">
        <v>-1.421408</v>
      </c>
      <c r="GG61">
        <v>-0.29025600000000001</v>
      </c>
      <c r="GH61">
        <v>-0.26472299999999999</v>
      </c>
      <c r="GI61">
        <v>-0.25448199999999999</v>
      </c>
      <c r="GJ61">
        <v>-0.25193300000000002</v>
      </c>
      <c r="GK61">
        <v>-0.28039399999999998</v>
      </c>
      <c r="GL61">
        <v>-0.39181500000000002</v>
      </c>
      <c r="GM61">
        <v>-0.34274500000000002</v>
      </c>
      <c r="GN61">
        <v>-0.41805500000000001</v>
      </c>
      <c r="GO61">
        <v>-0.38500299999999998</v>
      </c>
      <c r="GP61">
        <v>-0.36598399999999998</v>
      </c>
      <c r="GQ61">
        <v>-0.35980299999999998</v>
      </c>
      <c r="GR61">
        <v>-0.394816</v>
      </c>
      <c r="GS61">
        <v>-0.48021999999999998</v>
      </c>
      <c r="GT61">
        <v>-0.41998000000000002</v>
      </c>
      <c r="GU61">
        <v>0.40517300000000001</v>
      </c>
      <c r="GV61">
        <v>0.36861500000000003</v>
      </c>
      <c r="GW61">
        <v>0.29025000000000001</v>
      </c>
      <c r="GX61">
        <v>0.231354</v>
      </c>
      <c r="GY61">
        <v>0.362983</v>
      </c>
      <c r="GZ61">
        <v>0.287215</v>
      </c>
      <c r="HA61">
        <v>0.25338699999999997</v>
      </c>
      <c r="HB61">
        <v>-45</v>
      </c>
      <c r="HC61">
        <v>-35</v>
      </c>
      <c r="HD61">
        <v>-25</v>
      </c>
      <c r="HE61">
        <v>-25</v>
      </c>
      <c r="HF61">
        <v>-45</v>
      </c>
      <c r="HG61">
        <v>10</v>
      </c>
      <c r="HH61">
        <v>-10</v>
      </c>
      <c r="HI61">
        <v>-1.208056</v>
      </c>
      <c r="HJ61">
        <v>-1.1927019999999999</v>
      </c>
      <c r="HK61">
        <v>-1.18479</v>
      </c>
      <c r="HL61">
        <v>-1.1812830000000001</v>
      </c>
      <c r="HM61">
        <v>-1.1969920000000001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737.72900000000004</v>
      </c>
      <c r="HX61">
        <v>0</v>
      </c>
      <c r="HZ61">
        <v>737.89700000000005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761.45699999999999</v>
      </c>
      <c r="IJ61">
        <v>0</v>
      </c>
      <c r="IL61">
        <v>761.596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772.6</v>
      </c>
      <c r="IV61">
        <v>0</v>
      </c>
      <c r="IX61">
        <v>772.77300000000002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778.197</v>
      </c>
      <c r="JH61">
        <v>0</v>
      </c>
      <c r="JJ61">
        <v>777.94799999999998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749.42100000000005</v>
      </c>
      <c r="JT61">
        <v>0</v>
      </c>
      <c r="JV61">
        <v>749.22799999999995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728.20299999999997</v>
      </c>
      <c r="KF61">
        <v>0.10199999999999999</v>
      </c>
      <c r="KH61">
        <v>728.40300000000002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764.322</v>
      </c>
      <c r="KR61">
        <v>2.5000000000000001E-2</v>
      </c>
      <c r="KT61">
        <v>764.49800000000005</v>
      </c>
      <c r="KU61">
        <v>2.5000000000000001E-2</v>
      </c>
      <c r="KV61">
        <v>144.4957657596</v>
      </c>
      <c r="KW61">
        <v>136.16266027799998</v>
      </c>
      <c r="KX61">
        <v>109.6339372984</v>
      </c>
      <c r="KY61">
        <v>107.05948930920002</v>
      </c>
      <c r="KZ61">
        <v>103.9913874432</v>
      </c>
      <c r="LA61">
        <v>135.44603780119999</v>
      </c>
      <c r="LB61">
        <v>117.7608928433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-19.997724799999997</v>
      </c>
      <c r="LI61">
        <v>-4.8632872000000003</v>
      </c>
      <c r="LJ61">
        <v>-57.260460722999987</v>
      </c>
      <c r="LK61">
        <v>-43.320248034000009</v>
      </c>
      <c r="LL61">
        <v>-33.196740947999999</v>
      </c>
      <c r="LM61">
        <v>-8.8417917279999987</v>
      </c>
      <c r="LN61">
        <v>-8.9930191710000003</v>
      </c>
      <c r="LO61">
        <v>-22.8858642</v>
      </c>
      <c r="LP61">
        <v>-19.582738016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54.362520000000004</v>
      </c>
      <c r="LY61">
        <v>41.744569999999996</v>
      </c>
      <c r="LZ61">
        <v>29.61975</v>
      </c>
      <c r="MA61">
        <v>29.532075000000003</v>
      </c>
      <c r="MB61">
        <v>53.864640000000001</v>
      </c>
      <c r="MC61">
        <v>0</v>
      </c>
      <c r="MD61">
        <v>0</v>
      </c>
      <c r="ME61">
        <v>-30.973014580800001</v>
      </c>
      <c r="MF61">
        <v>-28.803186015000001</v>
      </c>
      <c r="MG61">
        <v>-25.7184853322</v>
      </c>
      <c r="MH61">
        <v>-28.672318376900002</v>
      </c>
      <c r="MI61">
        <v>-25.921219605799998</v>
      </c>
      <c r="MJ61">
        <v>-21.309133045500001</v>
      </c>
      <c r="MK61">
        <v>-17.948081846499999</v>
      </c>
      <c r="ML61">
        <v>110.6248104558</v>
      </c>
      <c r="MM61">
        <v>105.78379622899996</v>
      </c>
      <c r="MN61">
        <v>80.338461018199993</v>
      </c>
      <c r="MO61">
        <v>99.077454204300011</v>
      </c>
      <c r="MP61">
        <v>122.94178866640002</v>
      </c>
      <c r="MQ61">
        <v>71.253315755699987</v>
      </c>
      <c r="MR61">
        <v>75.366785780800001</v>
      </c>
    </row>
    <row r="62" spans="1:356" x14ac:dyDescent="0.35">
      <c r="A62">
        <v>262</v>
      </c>
      <c r="B62" t="s">
        <v>443</v>
      </c>
      <c r="C62" s="3">
        <v>42858.746805555558</v>
      </c>
      <c r="D62">
        <v>65.6374</v>
      </c>
      <c r="E62">
        <v>63.441700000000004</v>
      </c>
      <c r="F62">
        <v>29</v>
      </c>
      <c r="G62">
        <v>78</v>
      </c>
      <c r="H62">
        <v>1.1255999999999999</v>
      </c>
      <c r="I62">
        <v>1166.6665</v>
      </c>
      <c r="J62">
        <v>19306</v>
      </c>
      <c r="K62">
        <v>29</v>
      </c>
      <c r="L62">
        <v>139055</v>
      </c>
      <c r="M62">
        <v>239913</v>
      </c>
      <c r="N62">
        <v>139121</v>
      </c>
      <c r="O62">
        <v>139139</v>
      </c>
      <c r="P62">
        <v>139378</v>
      </c>
      <c r="Q62">
        <v>139360</v>
      </c>
      <c r="R62">
        <v>221127</v>
      </c>
      <c r="S62">
        <v>221135</v>
      </c>
      <c r="T62">
        <v>220988</v>
      </c>
      <c r="U62">
        <v>220996</v>
      </c>
      <c r="V62">
        <v>215624</v>
      </c>
      <c r="W62">
        <v>215616</v>
      </c>
      <c r="X62">
        <v>214692</v>
      </c>
      <c r="Y62">
        <v>215343</v>
      </c>
      <c r="Z62">
        <v>294074</v>
      </c>
      <c r="AA62">
        <v>294058</v>
      </c>
      <c r="AB62">
        <v>1362.2</v>
      </c>
      <c r="AC62">
        <v>55232.269500000002</v>
      </c>
      <c r="AD62">
        <v>1</v>
      </c>
      <c r="AE62">
        <v>188.01859999999999</v>
      </c>
      <c r="AF62">
        <v>188.01859999999999</v>
      </c>
      <c r="AG62">
        <v>188.01859999999999</v>
      </c>
      <c r="AH62">
        <v>46.213799999999999</v>
      </c>
      <c r="AI62">
        <v>46.213799999999999</v>
      </c>
      <c r="AJ62">
        <v>46.213799999999999</v>
      </c>
      <c r="AK62">
        <v>46.213799999999999</v>
      </c>
      <c r="AL62">
        <v>1166.9921999999999</v>
      </c>
      <c r="AM62">
        <v>1116.2422999999999</v>
      </c>
      <c r="AN62">
        <v>1066.6666</v>
      </c>
      <c r="AO62">
        <v>849.62599999999998</v>
      </c>
      <c r="AP62">
        <v>1073.0577000000001</v>
      </c>
      <c r="AQ62">
        <v>1003.9252</v>
      </c>
      <c r="AR62">
        <v>974.89840000000004</v>
      </c>
      <c r="AS62">
        <v>949.32140000000004</v>
      </c>
      <c r="AT62">
        <v>923.41780000000006</v>
      </c>
      <c r="AU62">
        <v>902.12630000000001</v>
      </c>
      <c r="AV62">
        <v>882.5847</v>
      </c>
      <c r="AW62">
        <v>857.29420000000005</v>
      </c>
      <c r="AX62">
        <v>16</v>
      </c>
      <c r="AY62">
        <v>17.399999999999999</v>
      </c>
      <c r="AZ62">
        <v>30.2699</v>
      </c>
      <c r="BA62">
        <v>15.4137</v>
      </c>
      <c r="BB62">
        <v>8.6552000000000007</v>
      </c>
      <c r="BC62">
        <v>6.0259</v>
      </c>
      <c r="BD62">
        <v>4.3228999999999997</v>
      </c>
      <c r="BE62">
        <v>3.2115999999999998</v>
      </c>
      <c r="BF62">
        <v>2.4190999999999998</v>
      </c>
      <c r="BG62">
        <v>2.0531000000000001</v>
      </c>
      <c r="BH62">
        <v>2.0703999999999998</v>
      </c>
      <c r="BI62">
        <v>81.290000000000006</v>
      </c>
      <c r="BJ62">
        <v>141.63999999999999</v>
      </c>
      <c r="BK62">
        <v>148.47999999999999</v>
      </c>
      <c r="BL62">
        <v>248.75</v>
      </c>
      <c r="BM62">
        <v>221.56</v>
      </c>
      <c r="BN62">
        <v>367.83</v>
      </c>
      <c r="BO62">
        <v>305.27</v>
      </c>
      <c r="BP62">
        <v>511.97</v>
      </c>
      <c r="BQ62">
        <v>415.93</v>
      </c>
      <c r="BR62">
        <v>694.14</v>
      </c>
      <c r="BS62">
        <v>549.44000000000005</v>
      </c>
      <c r="BT62">
        <v>932.46</v>
      </c>
      <c r="BU62">
        <v>660.28</v>
      </c>
      <c r="BV62">
        <v>1113.0600999999999</v>
      </c>
      <c r="BW62">
        <v>50.7</v>
      </c>
      <c r="BX62">
        <v>45</v>
      </c>
      <c r="BY62">
        <v>42.548900000000003</v>
      </c>
      <c r="BZ62">
        <v>1.0272730000000001</v>
      </c>
      <c r="CA62">
        <v>2.0230000000000001</v>
      </c>
      <c r="CB62">
        <v>2.4950000000000001</v>
      </c>
      <c r="CC62">
        <v>-0.68269999999999997</v>
      </c>
      <c r="CD62">
        <v>2.0230000000000001</v>
      </c>
      <c r="CE62">
        <v>4201942</v>
      </c>
      <c r="CF62">
        <v>1</v>
      </c>
      <c r="CI62">
        <v>3.7721</v>
      </c>
      <c r="CJ62">
        <v>7.6550000000000002</v>
      </c>
      <c r="CK62">
        <v>9.7771000000000008</v>
      </c>
      <c r="CL62">
        <v>11.709300000000001</v>
      </c>
      <c r="CM62">
        <v>12.9693</v>
      </c>
      <c r="CN62">
        <v>16.5779</v>
      </c>
      <c r="CO62">
        <v>3.7835000000000001</v>
      </c>
      <c r="CP62">
        <v>8.3417999999999992</v>
      </c>
      <c r="CQ62">
        <v>10.3063</v>
      </c>
      <c r="CR62">
        <v>12.2506</v>
      </c>
      <c r="CS62">
        <v>13.8911</v>
      </c>
      <c r="CT62">
        <v>17.555700000000002</v>
      </c>
      <c r="CU62">
        <v>24.9618</v>
      </c>
      <c r="CV62">
        <v>25.007000000000001</v>
      </c>
      <c r="CW62">
        <v>24.904299999999999</v>
      </c>
      <c r="CX62">
        <v>25.148</v>
      </c>
      <c r="CY62">
        <v>25.039400000000001</v>
      </c>
      <c r="CZ62">
        <v>24.883700000000001</v>
      </c>
      <c r="DB62">
        <v>18580</v>
      </c>
      <c r="DC62">
        <v>625</v>
      </c>
      <c r="DD62">
        <v>7</v>
      </c>
      <c r="DF62" t="s">
        <v>542</v>
      </c>
      <c r="DG62">
        <v>203</v>
      </c>
      <c r="DH62">
        <v>1030</v>
      </c>
      <c r="DI62">
        <v>5</v>
      </c>
      <c r="DJ62">
        <v>5</v>
      </c>
      <c r="DK62">
        <v>30.000001999999999</v>
      </c>
      <c r="DL62">
        <v>30.666665999999999</v>
      </c>
      <c r="DM62">
        <v>1.0272730000000001</v>
      </c>
      <c r="DN62">
        <v>1641.4</v>
      </c>
      <c r="DO62">
        <v>1592.1570999999999</v>
      </c>
      <c r="DP62">
        <v>1320.8429000000001</v>
      </c>
      <c r="DQ62">
        <v>1311.0786000000001</v>
      </c>
      <c r="DR62">
        <v>1168.5215000000001</v>
      </c>
      <c r="DS62">
        <v>1191.3286000000001</v>
      </c>
      <c r="DT62">
        <v>1095.1786</v>
      </c>
      <c r="DU62">
        <v>107.1871</v>
      </c>
      <c r="DV62">
        <v>103.2714</v>
      </c>
      <c r="DW62">
        <v>100.815</v>
      </c>
      <c r="DX62">
        <v>102.07859999999999</v>
      </c>
      <c r="DY62">
        <v>94.809299999999993</v>
      </c>
      <c r="DZ62">
        <v>54.426400000000001</v>
      </c>
      <c r="EA62">
        <v>53.332099999999997</v>
      </c>
      <c r="EB62">
        <v>30.2699</v>
      </c>
      <c r="EC62">
        <v>15.4137</v>
      </c>
      <c r="ED62">
        <v>8.6552000000000007</v>
      </c>
      <c r="EE62">
        <v>6.0259</v>
      </c>
      <c r="EF62">
        <v>4.3228999999999997</v>
      </c>
      <c r="EG62">
        <v>3.2115999999999998</v>
      </c>
      <c r="EH62">
        <v>2.4190999999999998</v>
      </c>
      <c r="EI62">
        <v>2.0531000000000001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4.4512999999999997E-2</v>
      </c>
      <c r="EY62">
        <v>3.5499000000000003E-2</v>
      </c>
      <c r="EZ62">
        <v>2.8015000000000002E-2</v>
      </c>
      <c r="FA62">
        <v>7.5129999999999997E-3</v>
      </c>
      <c r="FB62">
        <v>7.4640000000000001E-3</v>
      </c>
      <c r="FC62">
        <v>1.5140000000000001E-2</v>
      </c>
      <c r="FD62">
        <v>1.336E-2</v>
      </c>
      <c r="FE62">
        <v>-1.47E-4</v>
      </c>
      <c r="FF62">
        <v>-3.2899999999999997E-4</v>
      </c>
      <c r="FG62">
        <v>-8.2299999999999995E-4</v>
      </c>
      <c r="FH62">
        <v>2.4000000000000001E-5</v>
      </c>
      <c r="FI62">
        <v>-2.31E-4</v>
      </c>
      <c r="FJ62">
        <v>9.1699999999999995E-4</v>
      </c>
      <c r="FK62">
        <v>1.0889999999999999E-3</v>
      </c>
      <c r="FL62">
        <v>8.5727999999999999E-2</v>
      </c>
      <c r="FM62">
        <v>8.1499000000000002E-2</v>
      </c>
      <c r="FN62">
        <v>7.9861000000000001E-2</v>
      </c>
      <c r="FO62">
        <v>7.6550999999999994E-2</v>
      </c>
      <c r="FP62">
        <v>8.2895999999999997E-2</v>
      </c>
      <c r="FQ62">
        <v>0.11078399999999999</v>
      </c>
      <c r="FR62">
        <v>0.104509</v>
      </c>
      <c r="FS62">
        <v>-0.19043099999999999</v>
      </c>
      <c r="FT62">
        <v>-0.18778600000000001</v>
      </c>
      <c r="FU62">
        <v>-0.18609500000000001</v>
      </c>
      <c r="FV62">
        <v>-0.18557699999999999</v>
      </c>
      <c r="FW62">
        <v>-0.18832199999999999</v>
      </c>
      <c r="FX62">
        <v>-0.19644400000000001</v>
      </c>
      <c r="FY62">
        <v>-0.19123000000000001</v>
      </c>
      <c r="FZ62">
        <v>-1.4033610000000001</v>
      </c>
      <c r="GA62">
        <v>-1.3808100000000001</v>
      </c>
      <c r="GB62">
        <v>-1.3631709999999999</v>
      </c>
      <c r="GC62">
        <v>-1.357469</v>
      </c>
      <c r="GD62">
        <v>-1.381151</v>
      </c>
      <c r="GE62">
        <v>-1.4749479999999999</v>
      </c>
      <c r="GF62">
        <v>-1.4194789999999999</v>
      </c>
      <c r="GG62">
        <v>-0.28994599999999998</v>
      </c>
      <c r="GH62">
        <v>-0.264492</v>
      </c>
      <c r="GI62">
        <v>-0.25430999999999998</v>
      </c>
      <c r="GJ62">
        <v>-0.25165300000000002</v>
      </c>
      <c r="GK62">
        <v>-0.28032600000000002</v>
      </c>
      <c r="GL62">
        <v>-0.39141799999999999</v>
      </c>
      <c r="GM62">
        <v>-0.34192699999999998</v>
      </c>
      <c r="GN62">
        <v>-0.41764699999999999</v>
      </c>
      <c r="GO62">
        <v>-0.38440200000000002</v>
      </c>
      <c r="GP62">
        <v>-0.36518899999999999</v>
      </c>
      <c r="GQ62">
        <v>-0.35948999999999998</v>
      </c>
      <c r="GR62">
        <v>-0.39344200000000001</v>
      </c>
      <c r="GS62">
        <v>-0.47971900000000001</v>
      </c>
      <c r="GT62">
        <v>-0.42102699999999998</v>
      </c>
      <c r="GU62">
        <v>0.40365200000000001</v>
      </c>
      <c r="GV62">
        <v>0.36407299999999998</v>
      </c>
      <c r="GW62">
        <v>0.28706500000000001</v>
      </c>
      <c r="GX62">
        <v>0.229827</v>
      </c>
      <c r="GY62">
        <v>0.36302600000000002</v>
      </c>
      <c r="GZ62">
        <v>0.28779199999999999</v>
      </c>
      <c r="HA62">
        <v>0.253469</v>
      </c>
      <c r="HB62">
        <v>-40</v>
      </c>
      <c r="HC62">
        <v>-25</v>
      </c>
      <c r="HD62">
        <v>-25</v>
      </c>
      <c r="HE62">
        <v>-25</v>
      </c>
      <c r="HF62">
        <v>-40</v>
      </c>
      <c r="HG62">
        <v>20</v>
      </c>
      <c r="HH62">
        <v>-20</v>
      </c>
      <c r="HI62">
        <v>-1.2079279999999999</v>
      </c>
      <c r="HJ62">
        <v>-1.1928479999999999</v>
      </c>
      <c r="HK62">
        <v>-1.1837009999999999</v>
      </c>
      <c r="HL62">
        <v>-1.180083</v>
      </c>
      <c r="HM62">
        <v>-1.196412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737.72900000000004</v>
      </c>
      <c r="HX62">
        <v>0</v>
      </c>
      <c r="HZ62">
        <v>737.89700000000005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761.45699999999999</v>
      </c>
      <c r="IJ62">
        <v>0</v>
      </c>
      <c r="IL62">
        <v>761.596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772.6</v>
      </c>
      <c r="IV62">
        <v>0</v>
      </c>
      <c r="IX62">
        <v>772.77300000000002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778.197</v>
      </c>
      <c r="JH62">
        <v>0</v>
      </c>
      <c r="JJ62">
        <v>777.94799999999998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749.42100000000005</v>
      </c>
      <c r="JT62">
        <v>0</v>
      </c>
      <c r="JV62">
        <v>749.22799999999995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728.20299999999997</v>
      </c>
      <c r="KF62">
        <v>0.10199999999999999</v>
      </c>
      <c r="KH62">
        <v>728.40300000000002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764.322</v>
      </c>
      <c r="KR62">
        <v>2.5000000000000001E-2</v>
      </c>
      <c r="KT62">
        <v>764.49800000000005</v>
      </c>
      <c r="KU62">
        <v>2.5000000000000001E-2</v>
      </c>
      <c r="KV62">
        <v>140.7139392</v>
      </c>
      <c r="KW62">
        <v>129.75921149289999</v>
      </c>
      <c r="KX62">
        <v>105.48383483690002</v>
      </c>
      <c r="KY62">
        <v>100.36437790859999</v>
      </c>
      <c r="KZ62">
        <v>96.865758264000007</v>
      </c>
      <c r="LA62">
        <v>131.98014762240001</v>
      </c>
      <c r="LB62">
        <v>114.4560203074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-19.958710400000001</v>
      </c>
      <c r="LI62">
        <v>-4.8572420000000003</v>
      </c>
      <c r="LJ62">
        <v>-62.261514125999994</v>
      </c>
      <c r="LK62">
        <v>-48.563087700000004</v>
      </c>
      <c r="LL62">
        <v>-37.067345832000001</v>
      </c>
      <c r="LM62">
        <v>-10.231243852999999</v>
      </c>
      <c r="LN62">
        <v>-9.9898651829999991</v>
      </c>
      <c r="LO62">
        <v>-23.683240036000001</v>
      </c>
      <c r="LP62">
        <v>-20.510052071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48.317119999999996</v>
      </c>
      <c r="LY62">
        <v>29.821199999999997</v>
      </c>
      <c r="LZ62">
        <v>29.592524999999998</v>
      </c>
      <c r="MA62">
        <v>29.502075000000001</v>
      </c>
      <c r="MB62">
        <v>47.856480000000005</v>
      </c>
      <c r="MC62">
        <v>0</v>
      </c>
      <c r="MD62">
        <v>0</v>
      </c>
      <c r="ME62">
        <v>-31.078470896599999</v>
      </c>
      <c r="MF62">
        <v>-27.314459128799999</v>
      </c>
      <c r="MG62">
        <v>-25.638262649999998</v>
      </c>
      <c r="MH62">
        <v>-25.688385925799999</v>
      </c>
      <c r="MI62">
        <v>-26.577511831799999</v>
      </c>
      <c r="MJ62">
        <v>-21.303472635199999</v>
      </c>
      <c r="MK62">
        <v>-18.235684956699998</v>
      </c>
      <c r="ML62">
        <v>95.691074177400012</v>
      </c>
      <c r="MM62">
        <v>83.702864664099991</v>
      </c>
      <c r="MN62">
        <v>72.370751354900008</v>
      </c>
      <c r="MO62">
        <v>93.946823129800009</v>
      </c>
      <c r="MP62">
        <v>108.15486124920002</v>
      </c>
      <c r="MQ62">
        <v>67.034724551200014</v>
      </c>
      <c r="MR62">
        <v>70.853041279699994</v>
      </c>
    </row>
    <row r="63" spans="1:356" x14ac:dyDescent="0.35">
      <c r="A63">
        <v>262</v>
      </c>
      <c r="B63" t="s">
        <v>444</v>
      </c>
      <c r="C63" s="3">
        <v>42858.74796296296</v>
      </c>
      <c r="D63">
        <v>67.032600000000002</v>
      </c>
      <c r="E63">
        <v>64.369100000000003</v>
      </c>
      <c r="F63">
        <v>22</v>
      </c>
      <c r="G63">
        <v>78</v>
      </c>
      <c r="H63">
        <v>1.1255999999999999</v>
      </c>
      <c r="I63">
        <v>1167.7125000000001</v>
      </c>
      <c r="J63">
        <v>19358</v>
      </c>
      <c r="K63">
        <v>29</v>
      </c>
      <c r="L63">
        <v>139055</v>
      </c>
      <c r="M63">
        <v>239913</v>
      </c>
      <c r="N63">
        <v>139121</v>
      </c>
      <c r="O63">
        <v>139139</v>
      </c>
      <c r="P63">
        <v>139378</v>
      </c>
      <c r="Q63">
        <v>139360</v>
      </c>
      <c r="R63">
        <v>221127</v>
      </c>
      <c r="S63">
        <v>221135</v>
      </c>
      <c r="T63">
        <v>220988</v>
      </c>
      <c r="U63">
        <v>220996</v>
      </c>
      <c r="V63">
        <v>215624</v>
      </c>
      <c r="W63">
        <v>215616</v>
      </c>
      <c r="X63">
        <v>214692</v>
      </c>
      <c r="Y63">
        <v>215343</v>
      </c>
      <c r="Z63">
        <v>294074</v>
      </c>
      <c r="AA63">
        <v>294058</v>
      </c>
      <c r="AB63">
        <v>1362.2</v>
      </c>
      <c r="AC63">
        <v>55252.046900000001</v>
      </c>
      <c r="AD63">
        <v>1</v>
      </c>
      <c r="AE63">
        <v>189.49690000000001</v>
      </c>
      <c r="AF63">
        <v>189.49690000000001</v>
      </c>
      <c r="AG63">
        <v>189.49690000000001</v>
      </c>
      <c r="AH63">
        <v>47.6922</v>
      </c>
      <c r="AI63">
        <v>47.6922</v>
      </c>
      <c r="AJ63">
        <v>47.6922</v>
      </c>
      <c r="AK63">
        <v>47.6922</v>
      </c>
      <c r="AL63">
        <v>1170.5078000000001</v>
      </c>
      <c r="AM63">
        <v>1101.5653</v>
      </c>
      <c r="AN63">
        <v>1050.1666</v>
      </c>
      <c r="AO63">
        <v>847.59379999999999</v>
      </c>
      <c r="AP63">
        <v>1061.6196</v>
      </c>
      <c r="AQ63">
        <v>996.48620000000005</v>
      </c>
      <c r="AR63">
        <v>969.83370000000002</v>
      </c>
      <c r="AS63">
        <v>946.24680000000001</v>
      </c>
      <c r="AT63">
        <v>922.05319999999995</v>
      </c>
      <c r="AU63">
        <v>902.71579999999994</v>
      </c>
      <c r="AV63">
        <v>884.42269999999996</v>
      </c>
      <c r="AW63">
        <v>860.8587</v>
      </c>
      <c r="AX63">
        <v>15.8</v>
      </c>
      <c r="AY63">
        <v>17.600000000000001</v>
      </c>
      <c r="AZ63">
        <v>30.893000000000001</v>
      </c>
      <c r="BA63">
        <v>15.600899999999999</v>
      </c>
      <c r="BB63">
        <v>8.7112999999999996</v>
      </c>
      <c r="BC63">
        <v>6.0407000000000002</v>
      </c>
      <c r="BD63">
        <v>4.3303000000000003</v>
      </c>
      <c r="BE63">
        <v>3.2090000000000001</v>
      </c>
      <c r="BF63">
        <v>2.4220000000000002</v>
      </c>
      <c r="BG63">
        <v>2.0533000000000001</v>
      </c>
      <c r="BH63">
        <v>2.0735000000000001</v>
      </c>
      <c r="BI63">
        <v>81.31</v>
      </c>
      <c r="BJ63">
        <v>143.5</v>
      </c>
      <c r="BK63">
        <v>148.5</v>
      </c>
      <c r="BL63">
        <v>250.56</v>
      </c>
      <c r="BM63">
        <v>220.78</v>
      </c>
      <c r="BN63">
        <v>369.46</v>
      </c>
      <c r="BO63">
        <v>304.33</v>
      </c>
      <c r="BP63">
        <v>514.04</v>
      </c>
      <c r="BQ63">
        <v>415.78</v>
      </c>
      <c r="BR63">
        <v>696.73</v>
      </c>
      <c r="BS63">
        <v>549.22</v>
      </c>
      <c r="BT63">
        <v>936.95</v>
      </c>
      <c r="BU63">
        <v>660.19</v>
      </c>
      <c r="BV63">
        <v>1115.8599999999999</v>
      </c>
      <c r="BW63">
        <v>27.9</v>
      </c>
      <c r="BX63">
        <v>45.4</v>
      </c>
      <c r="BY63">
        <v>41.520899999999997</v>
      </c>
      <c r="BZ63">
        <v>-9.0909000000000004E-2</v>
      </c>
      <c r="CA63">
        <v>2.7519</v>
      </c>
      <c r="CB63">
        <v>5.5281000000000002</v>
      </c>
      <c r="CC63">
        <v>-2.6436999999999999</v>
      </c>
      <c r="CD63">
        <v>2.7519</v>
      </c>
      <c r="CE63">
        <v>4201942</v>
      </c>
      <c r="CF63">
        <v>2</v>
      </c>
      <c r="CI63">
        <v>3.8671000000000002</v>
      </c>
      <c r="CJ63">
        <v>7.7643000000000004</v>
      </c>
      <c r="CK63">
        <v>9.9107000000000003</v>
      </c>
      <c r="CL63">
        <v>11.779299999999999</v>
      </c>
      <c r="CM63">
        <v>13.109299999999999</v>
      </c>
      <c r="CN63">
        <v>17.096399999999999</v>
      </c>
      <c r="CO63">
        <v>4.0961999999999996</v>
      </c>
      <c r="CP63">
        <v>8.6949000000000005</v>
      </c>
      <c r="CQ63">
        <v>10.5139</v>
      </c>
      <c r="CR63">
        <v>12.3835</v>
      </c>
      <c r="CS63">
        <v>13.8772</v>
      </c>
      <c r="CT63">
        <v>17.748100000000001</v>
      </c>
      <c r="CU63">
        <v>24.924900000000001</v>
      </c>
      <c r="CV63">
        <v>24.924199999999999</v>
      </c>
      <c r="CW63">
        <v>24.9908</v>
      </c>
      <c r="CX63">
        <v>25.277999999999999</v>
      </c>
      <c r="CY63">
        <v>25.2134</v>
      </c>
      <c r="CZ63">
        <v>24.731400000000001</v>
      </c>
      <c r="DB63">
        <v>18580</v>
      </c>
      <c r="DC63">
        <v>625</v>
      </c>
      <c r="DD63">
        <v>8</v>
      </c>
      <c r="DF63" t="s">
        <v>542</v>
      </c>
      <c r="DG63">
        <v>203</v>
      </c>
      <c r="DH63">
        <v>1030</v>
      </c>
      <c r="DI63">
        <v>5</v>
      </c>
      <c r="DJ63">
        <v>5</v>
      </c>
      <c r="DK63">
        <v>30.000001999999999</v>
      </c>
      <c r="DL63">
        <v>29.833334000000001</v>
      </c>
      <c r="DM63">
        <v>-9.0909000000000004E-2</v>
      </c>
      <c r="DN63">
        <v>1669.6428000000001</v>
      </c>
      <c r="DO63">
        <v>1622.9213999999999</v>
      </c>
      <c r="DP63">
        <v>1349.3357000000001</v>
      </c>
      <c r="DQ63">
        <v>1324.7572</v>
      </c>
      <c r="DR63">
        <v>1197.9142999999999</v>
      </c>
      <c r="DS63">
        <v>1183.3715</v>
      </c>
      <c r="DT63">
        <v>1163.8071</v>
      </c>
      <c r="DU63">
        <v>109.9957</v>
      </c>
      <c r="DV63">
        <v>105.03789999999999</v>
      </c>
      <c r="DW63">
        <v>98.444999999999993</v>
      </c>
      <c r="DX63">
        <v>103.015</v>
      </c>
      <c r="DY63">
        <v>98.473600000000005</v>
      </c>
      <c r="DZ63">
        <v>56.732100000000003</v>
      </c>
      <c r="EA63">
        <v>54.788600000000002</v>
      </c>
      <c r="EB63">
        <v>30.893000000000001</v>
      </c>
      <c r="EC63">
        <v>15.600899999999999</v>
      </c>
      <c r="ED63">
        <v>8.7112999999999996</v>
      </c>
      <c r="EE63">
        <v>6.0407000000000002</v>
      </c>
      <c r="EF63">
        <v>4.3303000000000003</v>
      </c>
      <c r="EG63">
        <v>3.2090000000000001</v>
      </c>
      <c r="EH63">
        <v>2.4220000000000002</v>
      </c>
      <c r="EI63">
        <v>2.0533000000000001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4.9750000000000003E-2</v>
      </c>
      <c r="EY63">
        <v>3.8295000000000003E-2</v>
      </c>
      <c r="EZ63">
        <v>3.0218999999999999E-2</v>
      </c>
      <c r="FA63">
        <v>8.5070000000000007E-3</v>
      </c>
      <c r="FB63">
        <v>8.5489999999999993E-3</v>
      </c>
      <c r="FC63">
        <v>1.6773E-2</v>
      </c>
      <c r="FD63">
        <v>1.4836E-2</v>
      </c>
      <c r="FE63">
        <v>-1.4899999999999999E-4</v>
      </c>
      <c r="FF63">
        <v>-3.3599999999999998E-4</v>
      </c>
      <c r="FG63">
        <v>-8.4199999999999998E-4</v>
      </c>
      <c r="FH63">
        <v>2.5000000000000001E-5</v>
      </c>
      <c r="FI63">
        <v>-2.32E-4</v>
      </c>
      <c r="FJ63">
        <v>-3.59E-4</v>
      </c>
      <c r="FK63">
        <v>3.77E-4</v>
      </c>
      <c r="FL63">
        <v>8.5731000000000002E-2</v>
      </c>
      <c r="FM63">
        <v>8.1502000000000005E-2</v>
      </c>
      <c r="FN63">
        <v>7.9862000000000002E-2</v>
      </c>
      <c r="FO63">
        <v>7.6558000000000001E-2</v>
      </c>
      <c r="FP63">
        <v>8.2896999999999998E-2</v>
      </c>
      <c r="FQ63">
        <v>0.110802</v>
      </c>
      <c r="FR63">
        <v>0.104487</v>
      </c>
      <c r="FS63">
        <v>-0.190861</v>
      </c>
      <c r="FT63">
        <v>-0.18820700000000001</v>
      </c>
      <c r="FU63">
        <v>-0.186525</v>
      </c>
      <c r="FV63">
        <v>-0.18595300000000001</v>
      </c>
      <c r="FW63">
        <v>-0.18875800000000001</v>
      </c>
      <c r="FX63">
        <v>-0.196683</v>
      </c>
      <c r="FY63">
        <v>-0.19161600000000001</v>
      </c>
      <c r="FZ63">
        <v>-1.403132</v>
      </c>
      <c r="GA63">
        <v>-1.3805620000000001</v>
      </c>
      <c r="GB63">
        <v>-1.3630599999999999</v>
      </c>
      <c r="GC63">
        <v>-1.356808</v>
      </c>
      <c r="GD63">
        <v>-1.381041</v>
      </c>
      <c r="GE63">
        <v>-1.4689890000000001</v>
      </c>
      <c r="GF63">
        <v>-1.4153249999999999</v>
      </c>
      <c r="GG63">
        <v>-0.29073399999999999</v>
      </c>
      <c r="GH63">
        <v>-0.26521699999999998</v>
      </c>
      <c r="GI63">
        <v>-0.25497500000000001</v>
      </c>
      <c r="GJ63">
        <v>-0.25244299999999997</v>
      </c>
      <c r="GK63">
        <v>-0.28105799999999997</v>
      </c>
      <c r="GL63">
        <v>-0.39272200000000002</v>
      </c>
      <c r="GM63">
        <v>-0.34254099999999998</v>
      </c>
      <c r="GN63">
        <v>-0.41739700000000002</v>
      </c>
      <c r="GO63">
        <v>-0.38414700000000002</v>
      </c>
      <c r="GP63">
        <v>-0.36508400000000002</v>
      </c>
      <c r="GQ63">
        <v>-0.35882199999999997</v>
      </c>
      <c r="GR63">
        <v>-0.39333200000000001</v>
      </c>
      <c r="GS63">
        <v>-0.47869699999999998</v>
      </c>
      <c r="GT63">
        <v>-0.42180600000000001</v>
      </c>
      <c r="GU63">
        <v>0.403638</v>
      </c>
      <c r="GV63">
        <v>0.36435499999999998</v>
      </c>
      <c r="GW63">
        <v>0.28806100000000001</v>
      </c>
      <c r="GX63">
        <v>0.23055800000000001</v>
      </c>
      <c r="GY63">
        <v>0.36335499999999998</v>
      </c>
      <c r="GZ63">
        <v>0.28805599999999998</v>
      </c>
      <c r="HA63">
        <v>0.25367000000000001</v>
      </c>
      <c r="HB63">
        <v>-40</v>
      </c>
      <c r="HC63">
        <v>-25</v>
      </c>
      <c r="HD63">
        <v>-25</v>
      </c>
      <c r="HE63">
        <v>-25</v>
      </c>
      <c r="HF63">
        <v>-40</v>
      </c>
      <c r="HG63">
        <v>30</v>
      </c>
      <c r="HH63">
        <v>-30</v>
      </c>
      <c r="HI63">
        <v>-1.2091940000000001</v>
      </c>
      <c r="HJ63">
        <v>-1.194099</v>
      </c>
      <c r="HK63">
        <v>-1.1850810000000001</v>
      </c>
      <c r="HL63">
        <v>-1.1815279999999999</v>
      </c>
      <c r="HM63">
        <v>-1.1979649999999999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737.72900000000004</v>
      </c>
      <c r="HX63">
        <v>0</v>
      </c>
      <c r="HZ63">
        <v>737.89700000000005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761.45699999999999</v>
      </c>
      <c r="IJ63">
        <v>0</v>
      </c>
      <c r="IL63">
        <v>761.596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772.6</v>
      </c>
      <c r="IV63">
        <v>0</v>
      </c>
      <c r="IX63">
        <v>772.77300000000002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778.197</v>
      </c>
      <c r="JH63">
        <v>0</v>
      </c>
      <c r="JJ63">
        <v>777.94799999999998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749.42100000000005</v>
      </c>
      <c r="JT63">
        <v>0</v>
      </c>
      <c r="JV63">
        <v>749.22799999999995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728.20299999999997</v>
      </c>
      <c r="KF63">
        <v>0.10199999999999999</v>
      </c>
      <c r="KH63">
        <v>728.40300000000002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764.322</v>
      </c>
      <c r="KR63">
        <v>2.5000000000000001E-2</v>
      </c>
      <c r="KT63">
        <v>764.49800000000005</v>
      </c>
      <c r="KU63">
        <v>2.5000000000000001E-2</v>
      </c>
      <c r="KV63">
        <v>143.14014688680001</v>
      </c>
      <c r="KW63">
        <v>132.27133994280001</v>
      </c>
      <c r="KX63">
        <v>107.76064767340002</v>
      </c>
      <c r="KY63">
        <v>101.4207617176</v>
      </c>
      <c r="KZ63">
        <v>99.303501727099984</v>
      </c>
      <c r="LA63">
        <v>131.11992894299999</v>
      </c>
      <c r="LB63">
        <v>121.60271245769999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-19.982992799999998</v>
      </c>
      <c r="LI63">
        <v>-4.8670464000000004</v>
      </c>
      <c r="LJ63">
        <v>-69.596750331999999</v>
      </c>
      <c r="LK63">
        <v>-52.40475295800001</v>
      </c>
      <c r="LL63">
        <v>-40.042613619999997</v>
      </c>
      <c r="LM63">
        <v>-11.576285856000002</v>
      </c>
      <c r="LN63">
        <v>-11.486117996999999</v>
      </c>
      <c r="LO63">
        <v>-24.111985445999998</v>
      </c>
      <c r="LP63">
        <v>-21.531339225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48.367760000000004</v>
      </c>
      <c r="LY63">
        <v>29.852475000000002</v>
      </c>
      <c r="LZ63">
        <v>29.627025</v>
      </c>
      <c r="MA63">
        <v>29.538199999999996</v>
      </c>
      <c r="MB63">
        <v>47.918599999999998</v>
      </c>
      <c r="MC63">
        <v>0</v>
      </c>
      <c r="MD63">
        <v>0</v>
      </c>
      <c r="ME63">
        <v>-31.9794898438</v>
      </c>
      <c r="MF63">
        <v>-27.857836724299997</v>
      </c>
      <c r="MG63">
        <v>-25.101013875</v>
      </c>
      <c r="MH63">
        <v>-26.005415644999996</v>
      </c>
      <c r="MI63">
        <v>-27.676793068799999</v>
      </c>
      <c r="MJ63">
        <v>-22.279943776200003</v>
      </c>
      <c r="MK63">
        <v>-18.7673418326</v>
      </c>
      <c r="ML63">
        <v>89.93166671100002</v>
      </c>
      <c r="MM63">
        <v>81.861225260499992</v>
      </c>
      <c r="MN63">
        <v>72.244045178400029</v>
      </c>
      <c r="MO63">
        <v>93.377260216600007</v>
      </c>
      <c r="MP63">
        <v>108.05919066129998</v>
      </c>
      <c r="MQ63">
        <v>64.74500692079998</v>
      </c>
      <c r="MR63">
        <v>76.436985000099995</v>
      </c>
    </row>
    <row r="64" spans="1:356" x14ac:dyDescent="0.35">
      <c r="A64">
        <v>262</v>
      </c>
      <c r="B64" t="s">
        <v>445</v>
      </c>
      <c r="C64" s="3">
        <v>42858.749282407407</v>
      </c>
      <c r="D64">
        <v>67.185400000000001</v>
      </c>
      <c r="E64">
        <v>64.677300000000002</v>
      </c>
      <c r="F64">
        <v>35</v>
      </c>
      <c r="G64">
        <v>66</v>
      </c>
      <c r="H64">
        <v>1.1255999999999999</v>
      </c>
      <c r="I64">
        <v>941.78470000000004</v>
      </c>
      <c r="J64">
        <v>19322</v>
      </c>
      <c r="K64">
        <v>29</v>
      </c>
      <c r="L64">
        <v>139055</v>
      </c>
      <c r="M64">
        <v>239913</v>
      </c>
      <c r="N64">
        <v>139121</v>
      </c>
      <c r="O64">
        <v>139139</v>
      </c>
      <c r="P64">
        <v>139378</v>
      </c>
      <c r="Q64">
        <v>139360</v>
      </c>
      <c r="R64">
        <v>221127</v>
      </c>
      <c r="S64">
        <v>221135</v>
      </c>
      <c r="T64">
        <v>220988</v>
      </c>
      <c r="U64">
        <v>220996</v>
      </c>
      <c r="V64">
        <v>215624</v>
      </c>
      <c r="W64">
        <v>215616</v>
      </c>
      <c r="X64">
        <v>214692</v>
      </c>
      <c r="Y64">
        <v>215343</v>
      </c>
      <c r="Z64">
        <v>294074</v>
      </c>
      <c r="AA64">
        <v>294058</v>
      </c>
      <c r="AB64">
        <v>1362.2</v>
      </c>
      <c r="AC64">
        <v>55270.410199999998</v>
      </c>
      <c r="AD64">
        <v>1</v>
      </c>
      <c r="AE64">
        <v>190.452</v>
      </c>
      <c r="AF64">
        <v>190.452</v>
      </c>
      <c r="AG64">
        <v>190.452</v>
      </c>
      <c r="AH64">
        <v>48.647199999999998</v>
      </c>
      <c r="AI64">
        <v>48.647199999999998</v>
      </c>
      <c r="AJ64">
        <v>48.647199999999998</v>
      </c>
      <c r="AK64">
        <v>48.647199999999998</v>
      </c>
      <c r="AL64">
        <v>1170.5078000000001</v>
      </c>
      <c r="AM64">
        <v>1116.701</v>
      </c>
      <c r="AN64">
        <v>1067.5</v>
      </c>
      <c r="AO64">
        <v>880.80859999999996</v>
      </c>
      <c r="AP64">
        <v>1068.5962</v>
      </c>
      <c r="AQ64">
        <v>1013.2959</v>
      </c>
      <c r="AR64">
        <v>991.14440000000002</v>
      </c>
      <c r="AS64">
        <v>971.82650000000001</v>
      </c>
      <c r="AT64">
        <v>951.04269999999997</v>
      </c>
      <c r="AU64">
        <v>934.75229999999999</v>
      </c>
      <c r="AV64">
        <v>919.89670000000001</v>
      </c>
      <c r="AW64">
        <v>900.29570000000001</v>
      </c>
      <c r="AX64">
        <v>15.8</v>
      </c>
      <c r="AY64">
        <v>19.2</v>
      </c>
      <c r="AZ64">
        <v>30.513400000000001</v>
      </c>
      <c r="BA64">
        <v>17.0565</v>
      </c>
      <c r="BB64">
        <v>10.228999999999999</v>
      </c>
      <c r="BC64">
        <v>7.3063000000000002</v>
      </c>
      <c r="BD64">
        <v>5.3376999999999999</v>
      </c>
      <c r="BE64">
        <v>4.0050999999999997</v>
      </c>
      <c r="BF64">
        <v>3.0223</v>
      </c>
      <c r="BG64">
        <v>2.5667</v>
      </c>
      <c r="BH64">
        <v>2.589</v>
      </c>
      <c r="BI64">
        <v>93.4</v>
      </c>
      <c r="BJ64">
        <v>148.22</v>
      </c>
      <c r="BK64">
        <v>158.16999999999999</v>
      </c>
      <c r="BL64">
        <v>245.24</v>
      </c>
      <c r="BM64">
        <v>229.07</v>
      </c>
      <c r="BN64">
        <v>347.54</v>
      </c>
      <c r="BO64">
        <v>309.77999999999997</v>
      </c>
      <c r="BP64">
        <v>476.65</v>
      </c>
      <c r="BQ64">
        <v>417.32</v>
      </c>
      <c r="BR64">
        <v>641.72</v>
      </c>
      <c r="BS64">
        <v>547.94000000000005</v>
      </c>
      <c r="BT64">
        <v>853.38</v>
      </c>
      <c r="BU64">
        <v>660.01</v>
      </c>
      <c r="BV64">
        <v>1017.83</v>
      </c>
      <c r="BW64">
        <v>50</v>
      </c>
      <c r="BX64">
        <v>45.3</v>
      </c>
      <c r="BY64">
        <v>41.935499999999998</v>
      </c>
      <c r="BZ64">
        <v>1</v>
      </c>
      <c r="CA64">
        <v>0.27279999999999999</v>
      </c>
      <c r="CB64">
        <v>2.6985999999999999</v>
      </c>
      <c r="CC64">
        <v>-0.38640000000000002</v>
      </c>
      <c r="CD64">
        <v>0.27279999999999999</v>
      </c>
      <c r="CE64">
        <v>4201937</v>
      </c>
      <c r="CF64">
        <v>1</v>
      </c>
      <c r="CI64">
        <v>3.5979000000000001</v>
      </c>
      <c r="CJ64">
        <v>7.1871</v>
      </c>
      <c r="CK64">
        <v>8.7356999999999996</v>
      </c>
      <c r="CL64">
        <v>10.5921</v>
      </c>
      <c r="CM64">
        <v>12.074299999999999</v>
      </c>
      <c r="CN64">
        <v>15.5236</v>
      </c>
      <c r="CO64">
        <v>3.8952</v>
      </c>
      <c r="CP64">
        <v>8.0302000000000007</v>
      </c>
      <c r="CQ64">
        <v>9.6062999999999992</v>
      </c>
      <c r="CR64">
        <v>11.6175</v>
      </c>
      <c r="CS64">
        <v>12.8683</v>
      </c>
      <c r="CT64">
        <v>16.9238</v>
      </c>
      <c r="CU64">
        <v>24.987400000000001</v>
      </c>
      <c r="CV64">
        <v>24.990400000000001</v>
      </c>
      <c r="CW64">
        <v>24.964200000000002</v>
      </c>
      <c r="CX64">
        <v>25.136700000000001</v>
      </c>
      <c r="CY64">
        <v>24.938800000000001</v>
      </c>
      <c r="CZ64">
        <v>24.856400000000001</v>
      </c>
      <c r="DB64">
        <v>18580</v>
      </c>
      <c r="DC64">
        <v>625</v>
      </c>
      <c r="DD64">
        <v>9</v>
      </c>
      <c r="DF64" t="s">
        <v>542</v>
      </c>
      <c r="DG64">
        <v>254</v>
      </c>
      <c r="DH64">
        <v>1020</v>
      </c>
      <c r="DI64">
        <v>6</v>
      </c>
      <c r="DJ64">
        <v>5</v>
      </c>
      <c r="DK64">
        <v>30.000001999999999</v>
      </c>
      <c r="DL64">
        <v>24.166668000000001</v>
      </c>
      <c r="DM64">
        <v>1</v>
      </c>
      <c r="DN64">
        <v>1529.65</v>
      </c>
      <c r="DO64">
        <v>1440.3143</v>
      </c>
      <c r="DP64">
        <v>1171.3499999999999</v>
      </c>
      <c r="DQ64">
        <v>1154.8071</v>
      </c>
      <c r="DR64">
        <v>1046.0286000000001</v>
      </c>
      <c r="DS64">
        <v>1031.0358000000001</v>
      </c>
      <c r="DT64">
        <v>879.34280000000001</v>
      </c>
      <c r="DU64">
        <v>72.984300000000005</v>
      </c>
      <c r="DV64">
        <v>59.927100000000003</v>
      </c>
      <c r="DW64">
        <v>50.810699999999997</v>
      </c>
      <c r="DX64">
        <v>62.500700000000002</v>
      </c>
      <c r="DY64">
        <v>80.826400000000007</v>
      </c>
      <c r="DZ64">
        <v>49.38</v>
      </c>
      <c r="EA64">
        <v>45.780700000000003</v>
      </c>
      <c r="EB64">
        <v>30.513400000000001</v>
      </c>
      <c r="EC64">
        <v>17.0565</v>
      </c>
      <c r="ED64">
        <v>10.228999999999999</v>
      </c>
      <c r="EE64">
        <v>7.3063000000000002</v>
      </c>
      <c r="EF64">
        <v>5.3376999999999999</v>
      </c>
      <c r="EG64">
        <v>4.0050999999999997</v>
      </c>
      <c r="EH64">
        <v>3.0223</v>
      </c>
      <c r="EI64">
        <v>2.5667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5.1156E-2</v>
      </c>
      <c r="EY64">
        <v>3.8307000000000001E-2</v>
      </c>
      <c r="EZ64">
        <v>3.0053E-2</v>
      </c>
      <c r="FA64">
        <v>8.4189999999999994E-3</v>
      </c>
      <c r="FB64">
        <v>9.0100000000000006E-3</v>
      </c>
      <c r="FC64">
        <v>1.7172E-2</v>
      </c>
      <c r="FD64">
        <v>1.5203E-2</v>
      </c>
      <c r="FE64">
        <v>-1.02E-4</v>
      </c>
      <c r="FF64">
        <v>-1.73E-4</v>
      </c>
      <c r="FG64">
        <v>-5.0199999999999995E-4</v>
      </c>
      <c r="FH64">
        <v>3.0000000000000001E-5</v>
      </c>
      <c r="FI64">
        <v>-1.37E-4</v>
      </c>
      <c r="FJ64">
        <v>-2.3400000000000001E-3</v>
      </c>
      <c r="FK64">
        <v>-8.2100000000000001E-4</v>
      </c>
      <c r="FL64">
        <v>8.5741999999999999E-2</v>
      </c>
      <c r="FM64">
        <v>8.1518999999999994E-2</v>
      </c>
      <c r="FN64">
        <v>7.9882999999999996E-2</v>
      </c>
      <c r="FO64">
        <v>7.6588000000000003E-2</v>
      </c>
      <c r="FP64">
        <v>8.2919999999999994E-2</v>
      </c>
      <c r="FQ64">
        <v>0.110889</v>
      </c>
      <c r="FR64">
        <v>0.104668</v>
      </c>
      <c r="FS64">
        <v>-0.18685099999999999</v>
      </c>
      <c r="FT64">
        <v>-0.18421100000000001</v>
      </c>
      <c r="FU64">
        <v>-0.182444</v>
      </c>
      <c r="FV64">
        <v>-0.181787</v>
      </c>
      <c r="FW64">
        <v>-0.184694</v>
      </c>
      <c r="FX64">
        <v>-0.19230900000000001</v>
      </c>
      <c r="FY64">
        <v>-0.186947</v>
      </c>
      <c r="FZ64">
        <v>-1.4016409999999999</v>
      </c>
      <c r="GA64">
        <v>-1.3789229999999999</v>
      </c>
      <c r="GB64">
        <v>-1.3584080000000001</v>
      </c>
      <c r="GC64">
        <v>-1.350754</v>
      </c>
      <c r="GD64">
        <v>-1.3785270000000001</v>
      </c>
      <c r="GE64">
        <v>-1.4604090000000001</v>
      </c>
      <c r="GF64">
        <v>-1.402226</v>
      </c>
      <c r="GG64">
        <v>-0.28487200000000001</v>
      </c>
      <c r="GH64">
        <v>-0.26000899999999999</v>
      </c>
      <c r="GI64">
        <v>-0.25007499999999999</v>
      </c>
      <c r="GJ64">
        <v>-0.24778900000000001</v>
      </c>
      <c r="GK64">
        <v>-0.27566400000000002</v>
      </c>
      <c r="GL64">
        <v>-0.38509599999999999</v>
      </c>
      <c r="GM64">
        <v>-0.337399</v>
      </c>
      <c r="GN64">
        <v>-0.415607</v>
      </c>
      <c r="GO64">
        <v>-0.38188</v>
      </c>
      <c r="GP64">
        <v>-0.36243900000000001</v>
      </c>
      <c r="GQ64">
        <v>-0.35536299999999998</v>
      </c>
      <c r="GR64">
        <v>-0.39044600000000002</v>
      </c>
      <c r="GS64">
        <v>-0.47591499999999998</v>
      </c>
      <c r="GT64">
        <v>-0.41500399999999998</v>
      </c>
      <c r="GU64">
        <v>0.41144700000000001</v>
      </c>
      <c r="GV64">
        <v>0.36844199999999999</v>
      </c>
      <c r="GW64">
        <v>0.32911600000000002</v>
      </c>
      <c r="GX64">
        <v>0.26965</v>
      </c>
      <c r="GY64">
        <v>0.43443100000000001</v>
      </c>
      <c r="GZ64">
        <v>0.349634</v>
      </c>
      <c r="HA64">
        <v>0.30837799999999999</v>
      </c>
      <c r="HB64">
        <v>-40</v>
      </c>
      <c r="HC64">
        <v>-25</v>
      </c>
      <c r="HD64">
        <v>-30</v>
      </c>
      <c r="HE64">
        <v>-30</v>
      </c>
      <c r="HF64">
        <v>-40</v>
      </c>
      <c r="HG64">
        <v>40</v>
      </c>
      <c r="HH64">
        <v>-40</v>
      </c>
      <c r="HI64">
        <v>-1.1843710000000001</v>
      </c>
      <c r="HJ64">
        <v>-1.1693100000000001</v>
      </c>
      <c r="HK64">
        <v>-1.1592229999999999</v>
      </c>
      <c r="HL64">
        <v>-1.1549480000000001</v>
      </c>
      <c r="HM64">
        <v>-1.1711530000000001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737.72900000000004</v>
      </c>
      <c r="HX64">
        <v>0</v>
      </c>
      <c r="HZ64">
        <v>737.89700000000005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761.45699999999999</v>
      </c>
      <c r="IJ64">
        <v>0</v>
      </c>
      <c r="IL64">
        <v>761.596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772.6</v>
      </c>
      <c r="IV64">
        <v>0</v>
      </c>
      <c r="IX64">
        <v>772.77300000000002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778.197</v>
      </c>
      <c r="JH64">
        <v>0</v>
      </c>
      <c r="JJ64">
        <v>777.94799999999998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749.42100000000005</v>
      </c>
      <c r="JT64">
        <v>0</v>
      </c>
      <c r="JV64">
        <v>749.22799999999995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728.20299999999997</v>
      </c>
      <c r="KF64">
        <v>0.10199999999999999</v>
      </c>
      <c r="KH64">
        <v>728.40300000000002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764.322</v>
      </c>
      <c r="KR64">
        <v>2.5000000000000001E-2</v>
      </c>
      <c r="KT64">
        <v>764.49800000000005</v>
      </c>
      <c r="KU64">
        <v>2.5000000000000001E-2</v>
      </c>
      <c r="KV64">
        <v>131.15525030000001</v>
      </c>
      <c r="KW64">
        <v>117.4129814217</v>
      </c>
      <c r="KX64">
        <v>93.570952049999988</v>
      </c>
      <c r="KY64">
        <v>88.44436617480001</v>
      </c>
      <c r="KZ64">
        <v>86.736691512000007</v>
      </c>
      <c r="LA64">
        <v>114.33052882620001</v>
      </c>
      <c r="LB64">
        <v>92.0390521904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-19.538594400000001</v>
      </c>
      <c r="LI64">
        <v>-4.7484538000000001</v>
      </c>
      <c r="LJ64">
        <v>-71.559379613999994</v>
      </c>
      <c r="LK64">
        <v>-52.583849681999993</v>
      </c>
      <c r="LL64">
        <v>-40.142314808000002</v>
      </c>
      <c r="LM64">
        <v>-11.412520546</v>
      </c>
      <c r="LN64">
        <v>-12.231670071000002</v>
      </c>
      <c r="LO64">
        <v>-21.660786288000001</v>
      </c>
      <c r="LP64">
        <v>-20.166814331999998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47.374840000000006</v>
      </c>
      <c r="LY64">
        <v>29.232750000000003</v>
      </c>
      <c r="LZ64">
        <v>34.776689999999995</v>
      </c>
      <c r="MA64">
        <v>34.648440000000001</v>
      </c>
      <c r="MB64">
        <v>46.846120000000006</v>
      </c>
      <c r="MC64">
        <v>0</v>
      </c>
      <c r="MD64">
        <v>0</v>
      </c>
      <c r="ME64">
        <v>-20.791183509600003</v>
      </c>
      <c r="MF64">
        <v>-15.5815853439</v>
      </c>
      <c r="MG64">
        <v>-12.7064858025</v>
      </c>
      <c r="MH64">
        <v>-15.486985952300001</v>
      </c>
      <c r="MI64">
        <v>-22.280928729600003</v>
      </c>
      <c r="MJ64">
        <v>-19.016040480000001</v>
      </c>
      <c r="MK64">
        <v>-15.446362399300002</v>
      </c>
      <c r="ML64">
        <v>86.179527176400015</v>
      </c>
      <c r="MM64">
        <v>78.480296395799996</v>
      </c>
      <c r="MN64">
        <v>75.498841439499984</v>
      </c>
      <c r="MO64">
        <v>96.193299676500018</v>
      </c>
      <c r="MP64">
        <v>99.070212711400004</v>
      </c>
      <c r="MQ64">
        <v>54.115107658200017</v>
      </c>
      <c r="MR64">
        <v>51.677421659099991</v>
      </c>
    </row>
    <row r="65" spans="1:356" x14ac:dyDescent="0.35">
      <c r="A65">
        <v>262</v>
      </c>
      <c r="B65" t="s">
        <v>446</v>
      </c>
      <c r="C65" s="3">
        <v>42858.750393518516</v>
      </c>
      <c r="D65">
        <v>67.461200000000005</v>
      </c>
      <c r="E65">
        <v>65.06580000000001</v>
      </c>
      <c r="F65">
        <v>29</v>
      </c>
      <c r="G65">
        <v>67</v>
      </c>
      <c r="H65">
        <v>1.1255999999999999</v>
      </c>
      <c r="I65">
        <v>951.22209999999995</v>
      </c>
      <c r="J65">
        <v>18042</v>
      </c>
      <c r="K65">
        <v>29</v>
      </c>
      <c r="L65">
        <v>139055</v>
      </c>
      <c r="M65">
        <v>239913</v>
      </c>
      <c r="N65">
        <v>139121</v>
      </c>
      <c r="O65">
        <v>139139</v>
      </c>
      <c r="P65">
        <v>139378</v>
      </c>
      <c r="Q65">
        <v>139360</v>
      </c>
      <c r="R65">
        <v>221127</v>
      </c>
      <c r="S65">
        <v>221135</v>
      </c>
      <c r="T65">
        <v>220988</v>
      </c>
      <c r="U65">
        <v>220996</v>
      </c>
      <c r="V65">
        <v>215624</v>
      </c>
      <c r="W65">
        <v>215616</v>
      </c>
      <c r="X65">
        <v>214692</v>
      </c>
      <c r="Y65">
        <v>215343</v>
      </c>
      <c r="Z65">
        <v>294074</v>
      </c>
      <c r="AA65">
        <v>294058</v>
      </c>
      <c r="AB65">
        <v>1362.2</v>
      </c>
      <c r="AC65">
        <v>55288.757799999999</v>
      </c>
      <c r="AD65">
        <v>1</v>
      </c>
      <c r="AE65">
        <v>191.41669999999999</v>
      </c>
      <c r="AF65">
        <v>191.41669999999999</v>
      </c>
      <c r="AG65">
        <v>191.41669999999999</v>
      </c>
      <c r="AH65">
        <v>49.611899999999999</v>
      </c>
      <c r="AI65">
        <v>49.611899999999999</v>
      </c>
      <c r="AJ65">
        <v>49.611899999999999</v>
      </c>
      <c r="AK65">
        <v>49.611899999999999</v>
      </c>
      <c r="AL65">
        <v>1182.2266</v>
      </c>
      <c r="AM65">
        <v>1113.3549</v>
      </c>
      <c r="AN65">
        <v>1054.3334</v>
      </c>
      <c r="AO65">
        <v>870.21910000000003</v>
      </c>
      <c r="AP65">
        <v>1068.8173999999999</v>
      </c>
      <c r="AQ65">
        <v>997.52890000000002</v>
      </c>
      <c r="AR65">
        <v>976.53880000000004</v>
      </c>
      <c r="AS65">
        <v>958.85580000000004</v>
      </c>
      <c r="AT65">
        <v>939.6105</v>
      </c>
      <c r="AU65">
        <v>924.56640000000004</v>
      </c>
      <c r="AV65">
        <v>910.63919999999996</v>
      </c>
      <c r="AW65">
        <v>892.65520000000004</v>
      </c>
      <c r="AX65">
        <v>15.6</v>
      </c>
      <c r="AY65">
        <v>19</v>
      </c>
      <c r="AZ65">
        <v>30.822500000000002</v>
      </c>
      <c r="BA65">
        <v>17.470500000000001</v>
      </c>
      <c r="BB65">
        <v>10.470700000000001</v>
      </c>
      <c r="BC65">
        <v>7.4757999999999996</v>
      </c>
      <c r="BD65">
        <v>5.4177</v>
      </c>
      <c r="BE65">
        <v>4.0540000000000003</v>
      </c>
      <c r="BF65">
        <v>3.0558999999999998</v>
      </c>
      <c r="BG65">
        <v>2.5682</v>
      </c>
      <c r="BH65">
        <v>2.5855999999999999</v>
      </c>
      <c r="BI65">
        <v>92.19</v>
      </c>
      <c r="BJ65">
        <v>148.83000000000001</v>
      </c>
      <c r="BK65">
        <v>154.80000000000001</v>
      </c>
      <c r="BL65">
        <v>241.54</v>
      </c>
      <c r="BM65">
        <v>225.73</v>
      </c>
      <c r="BN65">
        <v>347.64</v>
      </c>
      <c r="BO65">
        <v>306.94</v>
      </c>
      <c r="BP65">
        <v>476.3</v>
      </c>
      <c r="BQ65">
        <v>414.46</v>
      </c>
      <c r="BR65">
        <v>638.21</v>
      </c>
      <c r="BS65">
        <v>545.05999999999995</v>
      </c>
      <c r="BT65">
        <v>845.61</v>
      </c>
      <c r="BU65">
        <v>659.94</v>
      </c>
      <c r="BV65">
        <v>1014.84</v>
      </c>
      <c r="BW65">
        <v>50.4</v>
      </c>
      <c r="BX65">
        <v>45.5</v>
      </c>
      <c r="BY65">
        <v>41.621200000000002</v>
      </c>
      <c r="BZ65">
        <v>0</v>
      </c>
      <c r="CA65">
        <v>5.1162999999999998</v>
      </c>
      <c r="CB65">
        <v>8.9778000000000002</v>
      </c>
      <c r="CC65">
        <v>-21.890899999999998</v>
      </c>
      <c r="CD65">
        <v>5.1162999999999998</v>
      </c>
      <c r="CE65">
        <v>4201221</v>
      </c>
      <c r="CF65">
        <v>2</v>
      </c>
      <c r="CI65">
        <v>3.6678999999999999</v>
      </c>
      <c r="CJ65">
        <v>7.0743</v>
      </c>
      <c r="CK65">
        <v>8.8592999999999993</v>
      </c>
      <c r="CL65">
        <v>10.7021</v>
      </c>
      <c r="CM65">
        <v>12.0379</v>
      </c>
      <c r="CN65">
        <v>15.6907</v>
      </c>
      <c r="CO65">
        <v>4.2348999999999997</v>
      </c>
      <c r="CP65">
        <v>7.7746000000000004</v>
      </c>
      <c r="CQ65">
        <v>9.1364999999999998</v>
      </c>
      <c r="CR65">
        <v>11.474600000000001</v>
      </c>
      <c r="CS65">
        <v>13.1556</v>
      </c>
      <c r="CT65">
        <v>18.896799999999999</v>
      </c>
      <c r="CU65">
        <v>24.940100000000001</v>
      </c>
      <c r="CV65">
        <v>24.987100000000002</v>
      </c>
      <c r="CW65">
        <v>25.021100000000001</v>
      </c>
      <c r="CX65">
        <v>25.017600000000002</v>
      </c>
      <c r="CY65">
        <v>24.898599999999998</v>
      </c>
      <c r="CZ65">
        <v>24.8233</v>
      </c>
      <c r="DB65">
        <v>18580</v>
      </c>
      <c r="DC65">
        <v>625</v>
      </c>
      <c r="DD65">
        <v>10</v>
      </c>
      <c r="DF65" t="s">
        <v>542</v>
      </c>
      <c r="DG65">
        <v>254</v>
      </c>
      <c r="DH65">
        <v>941</v>
      </c>
      <c r="DI65">
        <v>6</v>
      </c>
      <c r="DJ65">
        <v>5</v>
      </c>
      <c r="DK65">
        <v>30.000001999999999</v>
      </c>
      <c r="DL65">
        <v>35.666663999999997</v>
      </c>
      <c r="DM65">
        <v>0</v>
      </c>
      <c r="DN65">
        <v>1425.25</v>
      </c>
      <c r="DO65">
        <v>1333.3785</v>
      </c>
      <c r="DP65">
        <v>1112.8857</v>
      </c>
      <c r="DQ65">
        <v>1115.95</v>
      </c>
      <c r="DR65">
        <v>995.55709999999999</v>
      </c>
      <c r="DS65">
        <v>970.02139999999997</v>
      </c>
      <c r="DT65">
        <v>906.35</v>
      </c>
      <c r="DU65">
        <v>68.679299999999998</v>
      </c>
      <c r="DV65">
        <v>64.797899999999998</v>
      </c>
      <c r="DW65">
        <v>61.945</v>
      </c>
      <c r="DX65">
        <v>65.962900000000005</v>
      </c>
      <c r="DY65">
        <v>79.377899999999997</v>
      </c>
      <c r="DZ65">
        <v>55.392899999999997</v>
      </c>
      <c r="EA65">
        <v>50.354300000000002</v>
      </c>
      <c r="EB65">
        <v>30.822500000000002</v>
      </c>
      <c r="EC65">
        <v>17.470500000000001</v>
      </c>
      <c r="ED65">
        <v>10.470700000000001</v>
      </c>
      <c r="EE65">
        <v>7.4757999999999996</v>
      </c>
      <c r="EF65">
        <v>5.4177</v>
      </c>
      <c r="EG65">
        <v>4.0540000000000003</v>
      </c>
      <c r="EH65">
        <v>3.0558999999999998</v>
      </c>
      <c r="EI65">
        <v>2.5682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3.5798999999999997E-2</v>
      </c>
      <c r="EY65">
        <v>2.5552999999999999E-2</v>
      </c>
      <c r="EZ65">
        <v>1.9247E-2</v>
      </c>
      <c r="FA65">
        <v>3.6610000000000002E-3</v>
      </c>
      <c r="FB65">
        <v>4.4730000000000004E-3</v>
      </c>
      <c r="FC65">
        <v>1.1985000000000001E-2</v>
      </c>
      <c r="FD65">
        <v>1.0253E-2</v>
      </c>
      <c r="FE65">
        <v>6.0000000000000002E-6</v>
      </c>
      <c r="FF65">
        <v>5.8999999999999998E-5</v>
      </c>
      <c r="FG65">
        <v>1.4100000000000001E-4</v>
      </c>
      <c r="FH65">
        <v>6.0999999999999999E-5</v>
      </c>
      <c r="FI65">
        <v>2.6999999999999999E-5</v>
      </c>
      <c r="FJ65">
        <v>1.407E-3</v>
      </c>
      <c r="FK65">
        <v>1.2830000000000001E-3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0.41908600000000001</v>
      </c>
      <c r="GV65">
        <v>0.38133600000000001</v>
      </c>
      <c r="GW65">
        <v>0.35496499999999997</v>
      </c>
      <c r="GX65">
        <v>0.29172900000000002</v>
      </c>
      <c r="GY65">
        <v>0.47235100000000002</v>
      </c>
      <c r="GZ65">
        <v>0.38212200000000002</v>
      </c>
      <c r="HA65">
        <v>0.33615499999999998</v>
      </c>
      <c r="HB65">
        <v>-40</v>
      </c>
      <c r="HC65">
        <v>-30</v>
      </c>
      <c r="HD65">
        <v>-35</v>
      </c>
      <c r="HE65">
        <v>-35</v>
      </c>
      <c r="HF65">
        <v>-40</v>
      </c>
      <c r="HG65">
        <v>47</v>
      </c>
      <c r="HH65">
        <v>-47</v>
      </c>
      <c r="HI65">
        <v>-1.007398</v>
      </c>
      <c r="HJ65">
        <v>-0.99410799999999999</v>
      </c>
      <c r="HK65">
        <v>-0.98502400000000001</v>
      </c>
      <c r="HL65">
        <v>-0.981182</v>
      </c>
      <c r="HM65">
        <v>-0.99530799999999997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737.72900000000004</v>
      </c>
      <c r="HX65">
        <v>0</v>
      </c>
      <c r="HZ65">
        <v>737.89700000000005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761.45699999999999</v>
      </c>
      <c r="IJ65">
        <v>0</v>
      </c>
      <c r="IL65">
        <v>761.596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772.6</v>
      </c>
      <c r="IV65">
        <v>0</v>
      </c>
      <c r="IX65">
        <v>772.77300000000002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778.197</v>
      </c>
      <c r="JH65">
        <v>0</v>
      </c>
      <c r="JJ65">
        <v>777.94799999999998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749.42100000000005</v>
      </c>
      <c r="JT65">
        <v>0</v>
      </c>
      <c r="JV65">
        <v>749.22799999999995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728.20299999999997</v>
      </c>
      <c r="KF65">
        <v>0.10199999999999999</v>
      </c>
      <c r="KH65">
        <v>728.40300000000002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764.322</v>
      </c>
      <c r="KR65">
        <v>2.5000000000000001E-2</v>
      </c>
      <c r="KT65">
        <v>764.49800000000005</v>
      </c>
      <c r="KU65">
        <v>2.5000000000000001E-2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40.295920000000002</v>
      </c>
      <c r="LY65">
        <v>29.823239999999998</v>
      </c>
      <c r="LZ65">
        <v>34.475839999999998</v>
      </c>
      <c r="MA65">
        <v>34.341369999999998</v>
      </c>
      <c r="MB65">
        <v>39.81232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40.295920000000002</v>
      </c>
      <c r="MM65">
        <v>29.823239999999998</v>
      </c>
      <c r="MN65">
        <v>34.475839999999998</v>
      </c>
      <c r="MO65">
        <v>34.341369999999998</v>
      </c>
      <c r="MP65">
        <v>39.81232</v>
      </c>
      <c r="MQ65">
        <v>0</v>
      </c>
      <c r="MR65">
        <v>0</v>
      </c>
    </row>
    <row r="66" spans="1:356" x14ac:dyDescent="0.35">
      <c r="A66">
        <v>262</v>
      </c>
      <c r="B66" t="s">
        <v>447</v>
      </c>
      <c r="C66" s="3">
        <v>42858.751539351855</v>
      </c>
      <c r="D66">
        <v>67.649000000000001</v>
      </c>
      <c r="E66">
        <v>65.383099999999999</v>
      </c>
      <c r="F66">
        <v>31</v>
      </c>
      <c r="G66">
        <v>67</v>
      </c>
      <c r="H66">
        <v>1.1255999999999999</v>
      </c>
      <c r="I66">
        <v>953.75130000000001</v>
      </c>
      <c r="J66">
        <v>18071</v>
      </c>
      <c r="K66">
        <v>29</v>
      </c>
      <c r="L66">
        <v>139055</v>
      </c>
      <c r="M66">
        <v>239913</v>
      </c>
      <c r="N66">
        <v>139121</v>
      </c>
      <c r="O66">
        <v>139139</v>
      </c>
      <c r="P66">
        <v>139378</v>
      </c>
      <c r="Q66">
        <v>139360</v>
      </c>
      <c r="R66">
        <v>221127</v>
      </c>
      <c r="S66">
        <v>221135</v>
      </c>
      <c r="T66">
        <v>220988</v>
      </c>
      <c r="U66">
        <v>220996</v>
      </c>
      <c r="V66">
        <v>215624</v>
      </c>
      <c r="W66">
        <v>215616</v>
      </c>
      <c r="X66">
        <v>214692</v>
      </c>
      <c r="Y66">
        <v>215343</v>
      </c>
      <c r="Z66">
        <v>294074</v>
      </c>
      <c r="AA66">
        <v>294058</v>
      </c>
      <c r="AB66">
        <v>1362.2</v>
      </c>
      <c r="AC66">
        <v>55306.246099999997</v>
      </c>
      <c r="AD66">
        <v>1</v>
      </c>
      <c r="AE66">
        <v>192.38390000000001</v>
      </c>
      <c r="AF66">
        <v>192.38390000000001</v>
      </c>
      <c r="AG66">
        <v>192.38390000000001</v>
      </c>
      <c r="AH66">
        <v>50.579099999999997</v>
      </c>
      <c r="AI66">
        <v>50.579099999999997</v>
      </c>
      <c r="AJ66">
        <v>50.579099999999997</v>
      </c>
      <c r="AK66">
        <v>50.579099999999997</v>
      </c>
      <c r="AL66">
        <v>1179.8828000000001</v>
      </c>
      <c r="AM66">
        <v>1123.8761</v>
      </c>
      <c r="AN66">
        <v>1072.1666</v>
      </c>
      <c r="AO66">
        <v>878.81820000000005</v>
      </c>
      <c r="AP66">
        <v>1084.0544</v>
      </c>
      <c r="AQ66">
        <v>1009.0786000000001</v>
      </c>
      <c r="AR66">
        <v>986.53920000000005</v>
      </c>
      <c r="AS66">
        <v>967.52660000000003</v>
      </c>
      <c r="AT66">
        <v>946.92560000000003</v>
      </c>
      <c r="AU66">
        <v>931.25789999999995</v>
      </c>
      <c r="AV66">
        <v>916.44889999999998</v>
      </c>
      <c r="AW66">
        <v>897.57050000000004</v>
      </c>
      <c r="AX66">
        <v>15.6</v>
      </c>
      <c r="AY66">
        <v>17.2</v>
      </c>
      <c r="AZ66">
        <v>30.2318</v>
      </c>
      <c r="BA66">
        <v>17.257000000000001</v>
      </c>
      <c r="BB66">
        <v>10.474</v>
      </c>
      <c r="BC66">
        <v>7.4352999999999998</v>
      </c>
      <c r="BD66">
        <v>5.4501999999999997</v>
      </c>
      <c r="BE66">
        <v>4.0599999999999996</v>
      </c>
      <c r="BF66">
        <v>3.0488</v>
      </c>
      <c r="BG66">
        <v>2.5668000000000002</v>
      </c>
      <c r="BH66">
        <v>2.5817000000000001</v>
      </c>
      <c r="BI66">
        <v>92.42</v>
      </c>
      <c r="BJ66">
        <v>147.30000000000001</v>
      </c>
      <c r="BK66">
        <v>154.58000000000001</v>
      </c>
      <c r="BL66">
        <v>238.75</v>
      </c>
      <c r="BM66">
        <v>225.27</v>
      </c>
      <c r="BN66">
        <v>345.35</v>
      </c>
      <c r="BO66">
        <v>306.13</v>
      </c>
      <c r="BP66">
        <v>471.35</v>
      </c>
      <c r="BQ66">
        <v>413.55</v>
      </c>
      <c r="BR66">
        <v>637.58000000000004</v>
      </c>
      <c r="BS66">
        <v>544.16999999999996</v>
      </c>
      <c r="BT66">
        <v>847.82</v>
      </c>
      <c r="BU66">
        <v>659.97</v>
      </c>
      <c r="BV66">
        <v>1016.89</v>
      </c>
      <c r="BW66">
        <v>50</v>
      </c>
      <c r="BX66">
        <v>45.3</v>
      </c>
      <c r="BY66">
        <v>41.4786</v>
      </c>
      <c r="BZ66">
        <v>2.6636359999999999</v>
      </c>
      <c r="CA66">
        <v>2.1707000000000001</v>
      </c>
      <c r="CB66">
        <v>4.72</v>
      </c>
      <c r="CC66">
        <v>-12.641999999999999</v>
      </c>
      <c r="CD66">
        <v>2.1707000000000001</v>
      </c>
      <c r="CE66">
        <v>4201221</v>
      </c>
      <c r="CF66">
        <v>1</v>
      </c>
      <c r="CI66">
        <v>3.73</v>
      </c>
      <c r="CJ66">
        <v>7.0663999999999998</v>
      </c>
      <c r="CK66">
        <v>8.8735999999999997</v>
      </c>
      <c r="CL66">
        <v>10.730700000000001</v>
      </c>
      <c r="CM66">
        <v>12.1807</v>
      </c>
      <c r="CN66">
        <v>15.392099999999999</v>
      </c>
      <c r="CO66">
        <v>4.2809999999999997</v>
      </c>
      <c r="CP66">
        <v>7.9062999999999999</v>
      </c>
      <c r="CQ66">
        <v>9.3556000000000008</v>
      </c>
      <c r="CR66">
        <v>11.6746</v>
      </c>
      <c r="CS66">
        <v>13.5159</v>
      </c>
      <c r="CT66">
        <v>16.619</v>
      </c>
      <c r="CU66">
        <v>24.9436</v>
      </c>
      <c r="CV66">
        <v>25.005099999999999</v>
      </c>
      <c r="CW66">
        <v>24.989799999999999</v>
      </c>
      <c r="CX66">
        <v>25.057300000000001</v>
      </c>
      <c r="CY66">
        <v>25.029199999999999</v>
      </c>
      <c r="CZ66">
        <v>24.870999999999999</v>
      </c>
      <c r="DB66">
        <v>18580</v>
      </c>
      <c r="DC66">
        <v>625</v>
      </c>
      <c r="DD66">
        <v>11</v>
      </c>
      <c r="DF66" t="s">
        <v>542</v>
      </c>
      <c r="DG66">
        <v>254</v>
      </c>
      <c r="DH66">
        <v>941</v>
      </c>
      <c r="DI66">
        <v>6</v>
      </c>
      <c r="DJ66">
        <v>5</v>
      </c>
      <c r="DK66">
        <v>30.000001999999999</v>
      </c>
      <c r="DL66">
        <v>29</v>
      </c>
      <c r="DM66">
        <v>2.6636359999999999</v>
      </c>
      <c r="DN66">
        <v>1430.8286000000001</v>
      </c>
      <c r="DO66">
        <v>1315.5286000000001</v>
      </c>
      <c r="DP66">
        <v>1121.5714</v>
      </c>
      <c r="DQ66">
        <v>1068.6642999999999</v>
      </c>
      <c r="DR66">
        <v>1011.95</v>
      </c>
      <c r="DS66">
        <v>957.89290000000005</v>
      </c>
      <c r="DT66">
        <v>889.82860000000005</v>
      </c>
      <c r="DU66">
        <v>78.942899999999995</v>
      </c>
      <c r="DV66">
        <v>72.38</v>
      </c>
      <c r="DW66">
        <v>72.584299999999999</v>
      </c>
      <c r="DX66">
        <v>75.891400000000004</v>
      </c>
      <c r="DY66">
        <v>77.809299999999993</v>
      </c>
      <c r="DZ66">
        <v>47.717100000000002</v>
      </c>
      <c r="EA66">
        <v>45.471400000000003</v>
      </c>
      <c r="EB66">
        <v>30.2318</v>
      </c>
      <c r="EC66">
        <v>17.257000000000001</v>
      </c>
      <c r="ED66">
        <v>10.474</v>
      </c>
      <c r="EE66">
        <v>7.4352999999999998</v>
      </c>
      <c r="EF66">
        <v>5.4501999999999997</v>
      </c>
      <c r="EG66">
        <v>4.0599999999999996</v>
      </c>
      <c r="EH66">
        <v>3.0488</v>
      </c>
      <c r="EI66">
        <v>2.5668000000000002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4.1001000000000003E-2</v>
      </c>
      <c r="EY66">
        <v>2.8021999999999998E-2</v>
      </c>
      <c r="EZ66">
        <v>2.1350999999999998E-2</v>
      </c>
      <c r="FA66">
        <v>4.2370000000000003E-3</v>
      </c>
      <c r="FB66">
        <v>5.4669999999999996E-3</v>
      </c>
      <c r="FC66">
        <v>1.3960999999999999E-2</v>
      </c>
      <c r="FD66">
        <v>1.2002000000000001E-2</v>
      </c>
      <c r="FE66">
        <v>6.0000000000000002E-6</v>
      </c>
      <c r="FF66">
        <v>5.8E-5</v>
      </c>
      <c r="FG66">
        <v>1.3999999999999999E-4</v>
      </c>
      <c r="FH66">
        <v>6.2000000000000003E-5</v>
      </c>
      <c r="FI66">
        <v>3.0000000000000001E-5</v>
      </c>
      <c r="FJ66">
        <v>1.369E-3</v>
      </c>
      <c r="FK66">
        <v>1.3010000000000001E-3</v>
      </c>
      <c r="FL66">
        <v>8.5191000000000003E-2</v>
      </c>
      <c r="FM66">
        <v>8.1003000000000006E-2</v>
      </c>
      <c r="FN66">
        <v>7.9366999999999993E-2</v>
      </c>
      <c r="FO66">
        <v>7.6093999999999995E-2</v>
      </c>
      <c r="FP66">
        <v>8.2377000000000006E-2</v>
      </c>
      <c r="FQ66">
        <v>0.11045199999999999</v>
      </c>
      <c r="FR66">
        <v>0.10417899999999999</v>
      </c>
      <c r="FS66">
        <v>-0.15882499999999999</v>
      </c>
      <c r="FT66">
        <v>-0.156445</v>
      </c>
      <c r="FU66">
        <v>-0.15500800000000001</v>
      </c>
      <c r="FV66">
        <v>-0.154472</v>
      </c>
      <c r="FW66">
        <v>-0.15706800000000001</v>
      </c>
      <c r="FX66">
        <v>-0.163161</v>
      </c>
      <c r="FY66">
        <v>-0.158886</v>
      </c>
      <c r="FZ66">
        <v>-1.402439</v>
      </c>
      <c r="GA66">
        <v>-1.3758269999999999</v>
      </c>
      <c r="GB66">
        <v>-1.355734</v>
      </c>
      <c r="GC66">
        <v>-1.3490249999999999</v>
      </c>
      <c r="GD66">
        <v>-1.380258</v>
      </c>
      <c r="GE66">
        <v>-1.447119</v>
      </c>
      <c r="GF66">
        <v>-1.3933679999999999</v>
      </c>
      <c r="GG66">
        <v>-0.23852799999999999</v>
      </c>
      <c r="GH66">
        <v>-0.21784400000000001</v>
      </c>
      <c r="GI66">
        <v>-0.20932799999999999</v>
      </c>
      <c r="GJ66">
        <v>-0.207425</v>
      </c>
      <c r="GK66">
        <v>-0.23061599999999999</v>
      </c>
      <c r="GL66">
        <v>-0.32222299999999998</v>
      </c>
      <c r="GM66">
        <v>-0.28136899999999998</v>
      </c>
      <c r="GN66">
        <v>-0.41621200000000003</v>
      </c>
      <c r="GO66">
        <v>-0.38172200000000001</v>
      </c>
      <c r="GP66">
        <v>-0.36329</v>
      </c>
      <c r="GQ66">
        <v>-0.35613800000000001</v>
      </c>
      <c r="GR66">
        <v>-0.39203500000000002</v>
      </c>
      <c r="GS66">
        <v>-0.47645799999999999</v>
      </c>
      <c r="GT66">
        <v>-0.41886000000000001</v>
      </c>
      <c r="GU66">
        <v>0.41915200000000002</v>
      </c>
      <c r="GV66">
        <v>0.381496</v>
      </c>
      <c r="GW66">
        <v>0.35535600000000001</v>
      </c>
      <c r="GX66">
        <v>0.29205599999999998</v>
      </c>
      <c r="GY66">
        <v>0.47242899999999999</v>
      </c>
      <c r="GZ66">
        <v>0.381774</v>
      </c>
      <c r="HA66">
        <v>0.33560699999999999</v>
      </c>
      <c r="HB66">
        <v>-40</v>
      </c>
      <c r="HC66">
        <v>-30</v>
      </c>
      <c r="HD66">
        <v>-35</v>
      </c>
      <c r="HE66">
        <v>-35</v>
      </c>
      <c r="HF66">
        <v>-40</v>
      </c>
      <c r="HG66">
        <v>54</v>
      </c>
      <c r="HH66">
        <v>-54</v>
      </c>
      <c r="HI66">
        <v>-1.0082059999999999</v>
      </c>
      <c r="HJ66">
        <v>-0.99491300000000005</v>
      </c>
      <c r="HK66">
        <v>-0.98585800000000001</v>
      </c>
      <c r="HL66">
        <v>-0.98202699999999998</v>
      </c>
      <c r="HM66">
        <v>-0.99625300000000006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737.72900000000004</v>
      </c>
      <c r="HX66">
        <v>0</v>
      </c>
      <c r="HZ66">
        <v>737.89700000000005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761.45699999999999</v>
      </c>
      <c r="IJ66">
        <v>0</v>
      </c>
      <c r="IL66">
        <v>761.596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772.6</v>
      </c>
      <c r="IV66">
        <v>0</v>
      </c>
      <c r="IX66">
        <v>772.77300000000002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778.197</v>
      </c>
      <c r="JH66">
        <v>0</v>
      </c>
      <c r="JJ66">
        <v>777.94799999999998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749.42100000000005</v>
      </c>
      <c r="JT66">
        <v>0</v>
      </c>
      <c r="JV66">
        <v>749.22799999999995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728.20299999999997</v>
      </c>
      <c r="KF66">
        <v>0.10199999999999999</v>
      </c>
      <c r="KH66">
        <v>728.40300000000002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764.322</v>
      </c>
      <c r="KR66">
        <v>2.5000000000000001E-2</v>
      </c>
      <c r="KT66">
        <v>764.49800000000005</v>
      </c>
      <c r="KU66">
        <v>2.5000000000000001E-2</v>
      </c>
      <c r="KV66">
        <v>121.89371926260002</v>
      </c>
      <c r="KW66">
        <v>106.56176318580002</v>
      </c>
      <c r="KX66">
        <v>89.015757303800001</v>
      </c>
      <c r="KY66">
        <v>81.318941244199991</v>
      </c>
      <c r="KZ66">
        <v>83.36140515000001</v>
      </c>
      <c r="LA66">
        <v>105.8011865908</v>
      </c>
      <c r="LB66">
        <v>92.701453719399993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-16.5771576</v>
      </c>
      <c r="LI66">
        <v>-4.0357043999999993</v>
      </c>
      <c r="LJ66">
        <v>-57.509816073000003</v>
      </c>
      <c r="LK66">
        <v>-38.633222159999995</v>
      </c>
      <c r="LL66">
        <v>-29.136079393999999</v>
      </c>
      <c r="LM66">
        <v>-5.7994584749999998</v>
      </c>
      <c r="LN66">
        <v>-7.5872782259999987</v>
      </c>
      <c r="LO66">
        <v>-22.184334270000001</v>
      </c>
      <c r="LP66">
        <v>-18.535974503999999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40.328239999999994</v>
      </c>
      <c r="LY66">
        <v>29.847390000000001</v>
      </c>
      <c r="LZ66">
        <v>34.505029999999998</v>
      </c>
      <c r="MA66">
        <v>34.370944999999999</v>
      </c>
      <c r="MB66">
        <v>39.850120000000004</v>
      </c>
      <c r="MC66">
        <v>0</v>
      </c>
      <c r="MD66">
        <v>0</v>
      </c>
      <c r="ME66">
        <v>-18.830092051199998</v>
      </c>
      <c r="MF66">
        <v>-15.767548719999999</v>
      </c>
      <c r="MG66">
        <v>-15.193926350399998</v>
      </c>
      <c r="MH66">
        <v>-15.741773645</v>
      </c>
      <c r="MI66">
        <v>-17.944069528799997</v>
      </c>
      <c r="MJ66">
        <v>-15.3755471133</v>
      </c>
      <c r="MK66">
        <v>-12.794242346599999</v>
      </c>
      <c r="ML66">
        <v>85.882051138400001</v>
      </c>
      <c r="MM66">
        <v>82.008382305800041</v>
      </c>
      <c r="MN66">
        <v>79.190781559399994</v>
      </c>
      <c r="MO66">
        <v>94.148654124199993</v>
      </c>
      <c r="MP66">
        <v>97.680177395200019</v>
      </c>
      <c r="MQ66">
        <v>51.664147607500013</v>
      </c>
      <c r="MR66">
        <v>57.335532468799997</v>
      </c>
    </row>
    <row r="67" spans="1:356" x14ac:dyDescent="0.35">
      <c r="A67">
        <v>262</v>
      </c>
      <c r="B67" t="s">
        <v>448</v>
      </c>
      <c r="C67" s="3">
        <v>42858.752662037034</v>
      </c>
      <c r="D67">
        <v>67.780799999999999</v>
      </c>
      <c r="E67">
        <v>65.6477</v>
      </c>
      <c r="F67">
        <v>29</v>
      </c>
      <c r="G67">
        <v>64</v>
      </c>
      <c r="H67">
        <v>1.1255999999999999</v>
      </c>
      <c r="I67">
        <v>900.95420000000001</v>
      </c>
      <c r="J67">
        <v>17090</v>
      </c>
      <c r="K67">
        <v>29</v>
      </c>
      <c r="L67">
        <v>139055</v>
      </c>
      <c r="M67">
        <v>239913</v>
      </c>
      <c r="N67">
        <v>139121</v>
      </c>
      <c r="O67">
        <v>139139</v>
      </c>
      <c r="P67">
        <v>139378</v>
      </c>
      <c r="Q67">
        <v>139360</v>
      </c>
      <c r="R67">
        <v>221127</v>
      </c>
      <c r="S67">
        <v>221135</v>
      </c>
      <c r="T67">
        <v>220988</v>
      </c>
      <c r="U67">
        <v>220996</v>
      </c>
      <c r="V67">
        <v>215624</v>
      </c>
      <c r="W67">
        <v>215616</v>
      </c>
      <c r="X67">
        <v>214692</v>
      </c>
      <c r="Y67">
        <v>215343</v>
      </c>
      <c r="Z67">
        <v>294074</v>
      </c>
      <c r="AA67">
        <v>294058</v>
      </c>
      <c r="AB67">
        <v>1362.2</v>
      </c>
      <c r="AC67">
        <v>55324.726600000002</v>
      </c>
      <c r="AD67">
        <v>1</v>
      </c>
      <c r="AE67">
        <v>193.29750000000001</v>
      </c>
      <c r="AF67">
        <v>193.29750000000001</v>
      </c>
      <c r="AG67">
        <v>193.29750000000001</v>
      </c>
      <c r="AH67">
        <v>51.492699999999999</v>
      </c>
      <c r="AI67">
        <v>51.492699999999999</v>
      </c>
      <c r="AJ67">
        <v>51.492699999999999</v>
      </c>
      <c r="AK67">
        <v>51.492699999999999</v>
      </c>
      <c r="AL67">
        <v>1182.2266</v>
      </c>
      <c r="AM67">
        <v>1116.4525000000001</v>
      </c>
      <c r="AN67">
        <v>1062.5</v>
      </c>
      <c r="AO67">
        <v>873.04280000000006</v>
      </c>
      <c r="AP67">
        <v>1075.3925999999999</v>
      </c>
      <c r="AQ67">
        <v>1002.3885</v>
      </c>
      <c r="AR67">
        <v>981.34429999999998</v>
      </c>
      <c r="AS67">
        <v>963.89020000000005</v>
      </c>
      <c r="AT67">
        <v>944.55930000000001</v>
      </c>
      <c r="AU67">
        <v>930.02080000000001</v>
      </c>
      <c r="AV67">
        <v>916.42349999999999</v>
      </c>
      <c r="AW67">
        <v>898.22860000000003</v>
      </c>
      <c r="AX67">
        <v>15.6</v>
      </c>
      <c r="AY67">
        <v>19</v>
      </c>
      <c r="AZ67">
        <v>30.710699999999999</v>
      </c>
      <c r="BA67">
        <v>17.489899999999999</v>
      </c>
      <c r="BB67">
        <v>10.468400000000001</v>
      </c>
      <c r="BC67">
        <v>7.4324000000000003</v>
      </c>
      <c r="BD67">
        <v>5.4043999999999999</v>
      </c>
      <c r="BE67">
        <v>4.0255000000000001</v>
      </c>
      <c r="BF67">
        <v>3.0398999999999998</v>
      </c>
      <c r="BG67">
        <v>2.5668000000000002</v>
      </c>
      <c r="BH67">
        <v>2.5830000000000002</v>
      </c>
      <c r="BI67">
        <v>91.23</v>
      </c>
      <c r="BJ67">
        <v>146.18</v>
      </c>
      <c r="BK67">
        <v>153.44</v>
      </c>
      <c r="BL67">
        <v>239.72</v>
      </c>
      <c r="BM67">
        <v>224.08</v>
      </c>
      <c r="BN67">
        <v>345.82</v>
      </c>
      <c r="BO67">
        <v>306.24</v>
      </c>
      <c r="BP67">
        <v>476.19</v>
      </c>
      <c r="BQ67">
        <v>413.3</v>
      </c>
      <c r="BR67">
        <v>643.12</v>
      </c>
      <c r="BS67">
        <v>546.15</v>
      </c>
      <c r="BT67">
        <v>851.14</v>
      </c>
      <c r="BU67">
        <v>660.11</v>
      </c>
      <c r="BV67">
        <v>1017.93</v>
      </c>
      <c r="BW67">
        <v>49.6</v>
      </c>
      <c r="BX67">
        <v>45.3</v>
      </c>
      <c r="BY67">
        <v>40.472299999999997</v>
      </c>
      <c r="BZ67">
        <v>0.1</v>
      </c>
      <c r="CA67">
        <v>1.2916000000000001</v>
      </c>
      <c r="CB67">
        <v>8.3265999999999991</v>
      </c>
      <c r="CC67">
        <v>-30.344100000000001</v>
      </c>
      <c r="CD67">
        <v>1.2916000000000001</v>
      </c>
      <c r="CE67">
        <v>4201221</v>
      </c>
      <c r="CF67">
        <v>2</v>
      </c>
      <c r="CI67">
        <v>3.8229000000000002</v>
      </c>
      <c r="CJ67">
        <v>7.3421000000000003</v>
      </c>
      <c r="CK67">
        <v>9.0629000000000008</v>
      </c>
      <c r="CL67">
        <v>11.035</v>
      </c>
      <c r="CM67">
        <v>12.370699999999999</v>
      </c>
      <c r="CN67">
        <v>15.8714</v>
      </c>
      <c r="CO67">
        <v>4.1765999999999996</v>
      </c>
      <c r="CP67">
        <v>8.3171999999999997</v>
      </c>
      <c r="CQ67">
        <v>9.9375</v>
      </c>
      <c r="CR67">
        <v>11.7906</v>
      </c>
      <c r="CS67">
        <v>13.2156</v>
      </c>
      <c r="CT67">
        <v>16.578099999999999</v>
      </c>
      <c r="CU67">
        <v>24.9695</v>
      </c>
      <c r="CV67">
        <v>24.953499999999998</v>
      </c>
      <c r="CW67">
        <v>25.066800000000001</v>
      </c>
      <c r="CX67">
        <v>24.985900000000001</v>
      </c>
      <c r="CY67">
        <v>24.971399999999999</v>
      </c>
      <c r="CZ67">
        <v>24.822600000000001</v>
      </c>
      <c r="DB67">
        <v>18580</v>
      </c>
      <c r="DC67">
        <v>625</v>
      </c>
      <c r="DD67">
        <v>12</v>
      </c>
      <c r="DF67" t="s">
        <v>542</v>
      </c>
      <c r="DG67">
        <v>254</v>
      </c>
      <c r="DH67">
        <v>941</v>
      </c>
      <c r="DI67">
        <v>6</v>
      </c>
      <c r="DJ67">
        <v>5</v>
      </c>
      <c r="DK67">
        <v>30.000001999999999</v>
      </c>
      <c r="DL67">
        <v>25.333331999999999</v>
      </c>
      <c r="DM67">
        <v>0.1</v>
      </c>
      <c r="DN67">
        <v>1397.9572000000001</v>
      </c>
      <c r="DO67">
        <v>1313.0143</v>
      </c>
      <c r="DP67">
        <v>1120.1642999999999</v>
      </c>
      <c r="DQ67">
        <v>1095.3143</v>
      </c>
      <c r="DR67">
        <v>1004.1929</v>
      </c>
      <c r="DS67">
        <v>943.24289999999996</v>
      </c>
      <c r="DT67">
        <v>861.7</v>
      </c>
      <c r="DU67">
        <v>80.073599999999999</v>
      </c>
      <c r="DV67">
        <v>76.014300000000006</v>
      </c>
      <c r="DW67">
        <v>66.347899999999996</v>
      </c>
      <c r="DX67">
        <v>76.81</v>
      </c>
      <c r="DY67">
        <v>76.030699999999996</v>
      </c>
      <c r="DZ67">
        <v>48.926400000000001</v>
      </c>
      <c r="EA67">
        <v>44.194299999999998</v>
      </c>
      <c r="EB67">
        <v>30.710699999999999</v>
      </c>
      <c r="EC67">
        <v>17.489899999999999</v>
      </c>
      <c r="ED67">
        <v>10.468400000000001</v>
      </c>
      <c r="EE67">
        <v>7.4324000000000003</v>
      </c>
      <c r="EF67">
        <v>5.4043999999999999</v>
      </c>
      <c r="EG67">
        <v>4.0255000000000001</v>
      </c>
      <c r="EH67">
        <v>3.0398999999999998</v>
      </c>
      <c r="EI67">
        <v>2.5668000000000002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4.5407000000000003E-2</v>
      </c>
      <c r="EY67">
        <v>3.048E-2</v>
      </c>
      <c r="EZ67">
        <v>2.3487000000000001E-2</v>
      </c>
      <c r="FA67">
        <v>4.8960000000000002E-3</v>
      </c>
      <c r="FB67">
        <v>6.5929999999999999E-3</v>
      </c>
      <c r="FC67">
        <v>1.4996000000000001E-2</v>
      </c>
      <c r="FD67">
        <v>1.2943E-2</v>
      </c>
      <c r="FE67">
        <v>6.0000000000000002E-6</v>
      </c>
      <c r="FF67">
        <v>5.8E-5</v>
      </c>
      <c r="FG67">
        <v>1.4100000000000001E-4</v>
      </c>
      <c r="FH67">
        <v>6.3999999999999997E-5</v>
      </c>
      <c r="FI67">
        <v>3.3000000000000003E-5</v>
      </c>
      <c r="FJ67">
        <v>1.042E-3</v>
      </c>
      <c r="FK67">
        <v>1.1440000000000001E-3</v>
      </c>
      <c r="FL67">
        <v>8.5207000000000005E-2</v>
      </c>
      <c r="FM67">
        <v>8.1009999999999999E-2</v>
      </c>
      <c r="FN67">
        <v>7.9368999999999995E-2</v>
      </c>
      <c r="FO67">
        <v>7.6100000000000001E-2</v>
      </c>
      <c r="FP67">
        <v>8.2383999999999999E-2</v>
      </c>
      <c r="FQ67">
        <v>0.11047</v>
      </c>
      <c r="FR67">
        <v>0.10421900000000001</v>
      </c>
      <c r="FS67">
        <v>-0.15881799999999999</v>
      </c>
      <c r="FT67">
        <v>-0.15649199999999999</v>
      </c>
      <c r="FU67">
        <v>-0.155086</v>
      </c>
      <c r="FV67">
        <v>-0.15452399999999999</v>
      </c>
      <c r="FW67">
        <v>-0.157115</v>
      </c>
      <c r="FX67">
        <v>-0.16303100000000001</v>
      </c>
      <c r="FY67">
        <v>-0.15865299999999999</v>
      </c>
      <c r="FZ67">
        <v>-1.4013819999999999</v>
      </c>
      <c r="GA67">
        <v>-1.3754569999999999</v>
      </c>
      <c r="GB67">
        <v>-1.3557619999999999</v>
      </c>
      <c r="GC67">
        <v>-1.34874</v>
      </c>
      <c r="GD67">
        <v>-1.3798900000000001</v>
      </c>
      <c r="GE67">
        <v>-1.439589</v>
      </c>
      <c r="GF67">
        <v>-1.383985</v>
      </c>
      <c r="GG67">
        <v>-0.23888799999999999</v>
      </c>
      <c r="GH67">
        <v>-0.21803700000000001</v>
      </c>
      <c r="GI67">
        <v>-0.20943500000000001</v>
      </c>
      <c r="GJ67">
        <v>-0.207594</v>
      </c>
      <c r="GK67">
        <v>-0.23082</v>
      </c>
      <c r="GL67">
        <v>-0.32260100000000003</v>
      </c>
      <c r="GM67">
        <v>-0.28201199999999998</v>
      </c>
      <c r="GN67">
        <v>-0.41499900000000001</v>
      </c>
      <c r="GO67">
        <v>-0.38132300000000002</v>
      </c>
      <c r="GP67">
        <v>-0.363319</v>
      </c>
      <c r="GQ67">
        <v>-0.35584300000000002</v>
      </c>
      <c r="GR67">
        <v>-0.39162400000000003</v>
      </c>
      <c r="GS67">
        <v>-0.47573199999999999</v>
      </c>
      <c r="GT67">
        <v>-0.41718</v>
      </c>
      <c r="GU67">
        <v>0.41992099999999999</v>
      </c>
      <c r="GV67">
        <v>0.38191999999999998</v>
      </c>
      <c r="GW67">
        <v>0.35610199999999997</v>
      </c>
      <c r="GX67">
        <v>0.29180699999999998</v>
      </c>
      <c r="GY67">
        <v>0.47253299999999998</v>
      </c>
      <c r="GZ67">
        <v>0.38051499999999999</v>
      </c>
      <c r="HA67">
        <v>0.33575100000000002</v>
      </c>
      <c r="HB67">
        <v>-40</v>
      </c>
      <c r="HC67">
        <v>-30</v>
      </c>
      <c r="HD67">
        <v>-35</v>
      </c>
      <c r="HE67">
        <v>-35</v>
      </c>
      <c r="HF67">
        <v>-40</v>
      </c>
      <c r="HG67">
        <v>61</v>
      </c>
      <c r="HH67">
        <v>-61</v>
      </c>
      <c r="HI67">
        <v>-1.0084930000000001</v>
      </c>
      <c r="HJ67">
        <v>-0.99523799999999996</v>
      </c>
      <c r="HK67">
        <v>-0.98639299999999996</v>
      </c>
      <c r="HL67">
        <v>-0.98266399999999998</v>
      </c>
      <c r="HM67">
        <v>-0.99672899999999998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737.72900000000004</v>
      </c>
      <c r="HX67">
        <v>0</v>
      </c>
      <c r="HZ67">
        <v>737.89700000000005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761.45699999999999</v>
      </c>
      <c r="IJ67">
        <v>0</v>
      </c>
      <c r="IL67">
        <v>761.596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772.6</v>
      </c>
      <c r="IV67">
        <v>0</v>
      </c>
      <c r="IX67">
        <v>772.77300000000002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778.197</v>
      </c>
      <c r="JH67">
        <v>0</v>
      </c>
      <c r="JJ67">
        <v>777.94799999999998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749.42100000000005</v>
      </c>
      <c r="JT67">
        <v>0</v>
      </c>
      <c r="JV67">
        <v>749.22799999999995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728.20299999999997</v>
      </c>
      <c r="KF67">
        <v>0.10199999999999999</v>
      </c>
      <c r="KH67">
        <v>728.40300000000002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764.322</v>
      </c>
      <c r="KR67">
        <v>2.5000000000000001E-2</v>
      </c>
      <c r="KT67">
        <v>764.49800000000005</v>
      </c>
      <c r="KU67">
        <v>2.5000000000000001E-2</v>
      </c>
      <c r="KV67">
        <v>119.11573914040001</v>
      </c>
      <c r="KW67">
        <v>106.36728844300001</v>
      </c>
      <c r="KX67">
        <v>88.906320326699984</v>
      </c>
      <c r="KY67">
        <v>83.353418230000003</v>
      </c>
      <c r="KZ67">
        <v>82.729427873600002</v>
      </c>
      <c r="LA67">
        <v>104.20004316299999</v>
      </c>
      <c r="LB67">
        <v>89.805512300000004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-16.563949599999997</v>
      </c>
      <c r="LI67">
        <v>-4.0297861999999993</v>
      </c>
      <c r="LJ67">
        <v>-63.640960765999999</v>
      </c>
      <c r="LK67">
        <v>-42.003705865999997</v>
      </c>
      <c r="LL67">
        <v>-32.033944536</v>
      </c>
      <c r="LM67">
        <v>-6.6897504000000003</v>
      </c>
      <c r="LN67">
        <v>-9.1431511400000005</v>
      </c>
      <c r="LO67">
        <v>-23.088128382000001</v>
      </c>
      <c r="LP67">
        <v>-19.496196694999998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40.33972</v>
      </c>
      <c r="LY67">
        <v>29.857139999999998</v>
      </c>
      <c r="LZ67">
        <v>34.523755000000001</v>
      </c>
      <c r="MA67">
        <v>34.393239999999999</v>
      </c>
      <c r="MB67">
        <v>39.869160000000001</v>
      </c>
      <c r="MC67">
        <v>0</v>
      </c>
      <c r="MD67">
        <v>0</v>
      </c>
      <c r="ME67">
        <v>-19.128622156799999</v>
      </c>
      <c r="MF67">
        <v>-16.5739299291</v>
      </c>
      <c r="MG67">
        <v>-13.8955724365</v>
      </c>
      <c r="MH67">
        <v>-15.945295140000001</v>
      </c>
      <c r="MI67">
        <v>-17.549406173999998</v>
      </c>
      <c r="MJ67">
        <v>-15.783705566400002</v>
      </c>
      <c r="MK67">
        <v>-12.463322931599999</v>
      </c>
      <c r="ML67">
        <v>76.685876217600025</v>
      </c>
      <c r="MM67">
        <v>77.646792647900014</v>
      </c>
      <c r="MN67">
        <v>77.500558354199981</v>
      </c>
      <c r="MO67">
        <v>95.111612690000001</v>
      </c>
      <c r="MP67">
        <v>95.906030559600012</v>
      </c>
      <c r="MQ67">
        <v>48.764259614599993</v>
      </c>
      <c r="MR67">
        <v>53.816206473400008</v>
      </c>
    </row>
    <row r="68" spans="1:356" x14ac:dyDescent="0.35">
      <c r="A68">
        <v>262</v>
      </c>
      <c r="B68" t="s">
        <v>449</v>
      </c>
      <c r="C68" s="3">
        <v>42858.753761574073</v>
      </c>
      <c r="D68">
        <v>68.009500000000003</v>
      </c>
      <c r="E68">
        <v>65.976100000000002</v>
      </c>
      <c r="F68">
        <v>30</v>
      </c>
      <c r="G68">
        <v>67</v>
      </c>
      <c r="H68">
        <v>1.1255999999999999</v>
      </c>
      <c r="I68">
        <v>953.68880000000001</v>
      </c>
      <c r="J68">
        <v>18072</v>
      </c>
      <c r="K68">
        <v>29</v>
      </c>
      <c r="L68">
        <v>139055</v>
      </c>
      <c r="M68">
        <v>239913</v>
      </c>
      <c r="N68">
        <v>139121</v>
      </c>
      <c r="O68">
        <v>139139</v>
      </c>
      <c r="P68">
        <v>139378</v>
      </c>
      <c r="Q68">
        <v>139360</v>
      </c>
      <c r="R68">
        <v>221127</v>
      </c>
      <c r="S68">
        <v>221135</v>
      </c>
      <c r="T68">
        <v>220988</v>
      </c>
      <c r="U68">
        <v>220996</v>
      </c>
      <c r="V68">
        <v>215624</v>
      </c>
      <c r="W68">
        <v>215616</v>
      </c>
      <c r="X68">
        <v>214692</v>
      </c>
      <c r="Y68">
        <v>215343</v>
      </c>
      <c r="Z68">
        <v>294074</v>
      </c>
      <c r="AA68">
        <v>294058</v>
      </c>
      <c r="AB68">
        <v>1362.2</v>
      </c>
      <c r="AC68">
        <v>55343.140599999999</v>
      </c>
      <c r="AD68">
        <v>1</v>
      </c>
      <c r="AE68">
        <v>194.2647</v>
      </c>
      <c r="AF68">
        <v>194.2647</v>
      </c>
      <c r="AG68">
        <v>194.2647</v>
      </c>
      <c r="AH68">
        <v>52.459899999999998</v>
      </c>
      <c r="AI68">
        <v>52.459899999999998</v>
      </c>
      <c r="AJ68">
        <v>52.459899999999998</v>
      </c>
      <c r="AK68">
        <v>52.459899999999998</v>
      </c>
      <c r="AL68">
        <v>1174.0234</v>
      </c>
      <c r="AM68">
        <v>1121.9630999999999</v>
      </c>
      <c r="AN68">
        <v>1065.1666</v>
      </c>
      <c r="AO68">
        <v>874.26319999999998</v>
      </c>
      <c r="AP68">
        <v>1083.9426000000001</v>
      </c>
      <c r="AQ68">
        <v>1010.9406</v>
      </c>
      <c r="AR68">
        <v>990.20370000000003</v>
      </c>
      <c r="AS68">
        <v>968.88199999999995</v>
      </c>
      <c r="AT68">
        <v>949.8057</v>
      </c>
      <c r="AU68">
        <v>934.76639999999998</v>
      </c>
      <c r="AV68">
        <v>921.00599999999997</v>
      </c>
      <c r="AW68">
        <v>902.94479999999999</v>
      </c>
      <c r="AX68">
        <v>15.6</v>
      </c>
      <c r="AY68">
        <v>18</v>
      </c>
      <c r="AZ68">
        <v>30.634899999999998</v>
      </c>
      <c r="BA68">
        <v>17.217300000000002</v>
      </c>
      <c r="BB68">
        <v>10.3147</v>
      </c>
      <c r="BC68">
        <v>7.3494000000000002</v>
      </c>
      <c r="BD68">
        <v>5.3700999999999999</v>
      </c>
      <c r="BE68">
        <v>4.0373000000000001</v>
      </c>
      <c r="BF68">
        <v>3.0396999999999998</v>
      </c>
      <c r="BG68">
        <v>2.5680000000000001</v>
      </c>
      <c r="BH68">
        <v>2.5796999999999999</v>
      </c>
      <c r="BI68">
        <v>92.33</v>
      </c>
      <c r="BJ68">
        <v>147.99</v>
      </c>
      <c r="BK68">
        <v>157.53</v>
      </c>
      <c r="BL68">
        <v>242.58</v>
      </c>
      <c r="BM68">
        <v>229.37</v>
      </c>
      <c r="BN68">
        <v>346.56</v>
      </c>
      <c r="BO68">
        <v>311.5</v>
      </c>
      <c r="BP68">
        <v>476.33</v>
      </c>
      <c r="BQ68">
        <v>417.48</v>
      </c>
      <c r="BR68">
        <v>639.42999999999995</v>
      </c>
      <c r="BS68">
        <v>548.19000000000005</v>
      </c>
      <c r="BT68">
        <v>848.72</v>
      </c>
      <c r="BU68">
        <v>660.22</v>
      </c>
      <c r="BV68">
        <v>1015.87</v>
      </c>
      <c r="BW68">
        <v>50.1</v>
      </c>
      <c r="BX68">
        <v>45.4</v>
      </c>
      <c r="BY68">
        <v>42.101199999999999</v>
      </c>
      <c r="BZ68">
        <v>-2.927273</v>
      </c>
      <c r="CA68">
        <v>-2.1313</v>
      </c>
      <c r="CB68">
        <v>11.662699999999999</v>
      </c>
      <c r="CC68">
        <v>-37.664900000000003</v>
      </c>
      <c r="CD68">
        <v>-2.1313</v>
      </c>
      <c r="CE68">
        <v>4201221</v>
      </c>
      <c r="CF68">
        <v>1</v>
      </c>
      <c r="CI68">
        <v>3.6120999999999999</v>
      </c>
      <c r="CJ68">
        <v>7.1593</v>
      </c>
      <c r="CK68">
        <v>8.8278999999999996</v>
      </c>
      <c r="CL68">
        <v>10.757899999999999</v>
      </c>
      <c r="CM68">
        <v>11.974299999999999</v>
      </c>
      <c r="CN68">
        <v>15.525</v>
      </c>
      <c r="CO68">
        <v>3.9777999999999998</v>
      </c>
      <c r="CP68">
        <v>8.0602999999999998</v>
      </c>
      <c r="CQ68">
        <v>9.9110999999999994</v>
      </c>
      <c r="CR68">
        <v>12.0016</v>
      </c>
      <c r="CS68">
        <v>13.625400000000001</v>
      </c>
      <c r="CT68">
        <v>16.1508</v>
      </c>
      <c r="CU68">
        <v>24.980899999999998</v>
      </c>
      <c r="CV68">
        <v>24.985099999999999</v>
      </c>
      <c r="CW68">
        <v>24.965299999999999</v>
      </c>
      <c r="CX68">
        <v>25.108499999999999</v>
      </c>
      <c r="CY68">
        <v>25.024899999999999</v>
      </c>
      <c r="CZ68">
        <v>24.935500000000001</v>
      </c>
      <c r="DB68">
        <v>18580</v>
      </c>
      <c r="DC68">
        <v>625</v>
      </c>
      <c r="DD68">
        <v>13</v>
      </c>
      <c r="DF68" t="s">
        <v>542</v>
      </c>
      <c r="DG68">
        <v>254</v>
      </c>
      <c r="DH68">
        <v>941</v>
      </c>
      <c r="DI68">
        <v>6</v>
      </c>
      <c r="DJ68">
        <v>5</v>
      </c>
      <c r="DK68">
        <v>30.000001999999999</v>
      </c>
      <c r="DL68">
        <v>28.666665999999999</v>
      </c>
      <c r="DM68">
        <v>-2.927273</v>
      </c>
      <c r="DN68">
        <v>1410.4928</v>
      </c>
      <c r="DO68">
        <v>1327.3357000000001</v>
      </c>
      <c r="DP68">
        <v>1107.0358000000001</v>
      </c>
      <c r="DQ68">
        <v>1085.7572</v>
      </c>
      <c r="DR68">
        <v>982.12860000000001</v>
      </c>
      <c r="DS68">
        <v>950.75</v>
      </c>
      <c r="DT68">
        <v>866.5</v>
      </c>
      <c r="DU68">
        <v>67.260000000000005</v>
      </c>
      <c r="DV68">
        <v>62.280700000000003</v>
      </c>
      <c r="DW68">
        <v>58.0886</v>
      </c>
      <c r="DX68">
        <v>68.124300000000005</v>
      </c>
      <c r="DY68">
        <v>65.141400000000004</v>
      </c>
      <c r="DZ68">
        <v>46.733600000000003</v>
      </c>
      <c r="EA68">
        <v>38.847099999999998</v>
      </c>
      <c r="EB68">
        <v>30.634899999999998</v>
      </c>
      <c r="EC68">
        <v>17.217300000000002</v>
      </c>
      <c r="ED68">
        <v>10.3147</v>
      </c>
      <c r="EE68">
        <v>7.3494000000000002</v>
      </c>
      <c r="EF68">
        <v>5.3700999999999999</v>
      </c>
      <c r="EG68">
        <v>4.0373000000000001</v>
      </c>
      <c r="EH68">
        <v>3.0396999999999998</v>
      </c>
      <c r="EI68">
        <v>2.5680000000000001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4.8561E-2</v>
      </c>
      <c r="EY68">
        <v>3.2816999999999999E-2</v>
      </c>
      <c r="EZ68">
        <v>2.5798999999999999E-2</v>
      </c>
      <c r="FA68">
        <v>5.9680000000000002E-3</v>
      </c>
      <c r="FB68">
        <v>7.6290000000000004E-3</v>
      </c>
      <c r="FC68">
        <v>1.5956000000000001E-2</v>
      </c>
      <c r="FD68">
        <v>1.3806000000000001E-2</v>
      </c>
      <c r="FE68">
        <v>3.9999999999999998E-6</v>
      </c>
      <c r="FF68">
        <v>5.1999999999999997E-5</v>
      </c>
      <c r="FG68">
        <v>1.16E-4</v>
      </c>
      <c r="FH68">
        <v>6.2000000000000003E-5</v>
      </c>
      <c r="FI68">
        <v>3.6000000000000001E-5</v>
      </c>
      <c r="FJ68">
        <v>4.3800000000000002E-4</v>
      </c>
      <c r="FK68">
        <v>8.2799999999999996E-4</v>
      </c>
      <c r="FL68">
        <v>8.5190000000000002E-2</v>
      </c>
      <c r="FM68">
        <v>8.0997E-2</v>
      </c>
      <c r="FN68">
        <v>7.9367999999999994E-2</v>
      </c>
      <c r="FO68">
        <v>7.6092000000000007E-2</v>
      </c>
      <c r="FP68">
        <v>8.2386000000000001E-2</v>
      </c>
      <c r="FQ68">
        <v>0.11046499999999999</v>
      </c>
      <c r="FR68">
        <v>0.10421</v>
      </c>
      <c r="FS68">
        <v>-0.15853600000000001</v>
      </c>
      <c r="FT68">
        <v>-0.15614900000000001</v>
      </c>
      <c r="FU68">
        <v>-0.15468399999999999</v>
      </c>
      <c r="FV68">
        <v>-0.15413499999999999</v>
      </c>
      <c r="FW68">
        <v>-0.15682299999999999</v>
      </c>
      <c r="FX68">
        <v>-0.162582</v>
      </c>
      <c r="FY68">
        <v>-0.15822700000000001</v>
      </c>
      <c r="FZ68">
        <v>-1.3976470000000001</v>
      </c>
      <c r="GA68">
        <v>-1.3698380000000001</v>
      </c>
      <c r="GB68">
        <v>-1.3498840000000001</v>
      </c>
      <c r="GC68">
        <v>-1.342006</v>
      </c>
      <c r="GD68">
        <v>-1.379033</v>
      </c>
      <c r="GE68">
        <v>-1.430498</v>
      </c>
      <c r="GF68">
        <v>-1.375259</v>
      </c>
      <c r="GG68">
        <v>-0.23835100000000001</v>
      </c>
      <c r="GH68">
        <v>-0.21760199999999999</v>
      </c>
      <c r="GI68">
        <v>-0.20921300000000001</v>
      </c>
      <c r="GJ68">
        <v>-0.20724899999999999</v>
      </c>
      <c r="GK68">
        <v>-0.23064399999999999</v>
      </c>
      <c r="GL68">
        <v>-0.32212600000000002</v>
      </c>
      <c r="GM68">
        <v>-0.28154800000000002</v>
      </c>
      <c r="GN68">
        <v>-0.41584599999999999</v>
      </c>
      <c r="GO68">
        <v>-0.38181399999999999</v>
      </c>
      <c r="GP68">
        <v>-0.36276000000000003</v>
      </c>
      <c r="GQ68">
        <v>-0.35594300000000001</v>
      </c>
      <c r="GR68">
        <v>-0.39066800000000002</v>
      </c>
      <c r="GS68">
        <v>-0.475609</v>
      </c>
      <c r="GT68">
        <v>-0.417244</v>
      </c>
      <c r="GU68">
        <v>0.418819</v>
      </c>
      <c r="GV68">
        <v>0.37928899999999999</v>
      </c>
      <c r="GW68">
        <v>0.35102</v>
      </c>
      <c r="GX68">
        <v>0.28831600000000002</v>
      </c>
      <c r="GY68">
        <v>0.46901100000000001</v>
      </c>
      <c r="GZ68">
        <v>0.37919999999999998</v>
      </c>
      <c r="HA68">
        <v>0.335559</v>
      </c>
      <c r="HB68">
        <v>-45</v>
      </c>
      <c r="HC68">
        <v>-40</v>
      </c>
      <c r="HD68">
        <v>-45</v>
      </c>
      <c r="HE68">
        <v>-45</v>
      </c>
      <c r="HF68">
        <v>-40</v>
      </c>
      <c r="HG68">
        <v>68</v>
      </c>
      <c r="HH68">
        <v>-68</v>
      </c>
      <c r="HI68">
        <v>-1.0065949999999999</v>
      </c>
      <c r="HJ68">
        <v>-0.99291300000000005</v>
      </c>
      <c r="HK68">
        <v>-0.983653</v>
      </c>
      <c r="HL68">
        <v>-0.97979300000000003</v>
      </c>
      <c r="HM68">
        <v>-0.99482400000000004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737.72900000000004</v>
      </c>
      <c r="HX68">
        <v>0</v>
      </c>
      <c r="HZ68">
        <v>737.89700000000005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761.45699999999999</v>
      </c>
      <c r="IJ68">
        <v>0</v>
      </c>
      <c r="IL68">
        <v>761.596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772.6</v>
      </c>
      <c r="IV68">
        <v>0</v>
      </c>
      <c r="IX68">
        <v>772.77300000000002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778.197</v>
      </c>
      <c r="JH68">
        <v>0</v>
      </c>
      <c r="JJ68">
        <v>777.94799999999998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749.42100000000005</v>
      </c>
      <c r="JT68">
        <v>0</v>
      </c>
      <c r="JV68">
        <v>749.22799999999995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728.20299999999997</v>
      </c>
      <c r="KF68">
        <v>0.10199999999999999</v>
      </c>
      <c r="KH68">
        <v>728.40300000000002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764.322</v>
      </c>
      <c r="KR68">
        <v>2.5000000000000001E-2</v>
      </c>
      <c r="KT68">
        <v>764.49800000000005</v>
      </c>
      <c r="KU68">
        <v>2.5000000000000001E-2</v>
      </c>
      <c r="KV68">
        <v>120.15988163200001</v>
      </c>
      <c r="KW68">
        <v>107.51020969290001</v>
      </c>
      <c r="KX68">
        <v>87.863217374400008</v>
      </c>
      <c r="KY68">
        <v>82.617436862400012</v>
      </c>
      <c r="KZ68">
        <v>80.913646839600005</v>
      </c>
      <c r="LA68">
        <v>105.02459875</v>
      </c>
      <c r="LB68">
        <v>90.297964999999991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-16.518331199999999</v>
      </c>
      <c r="LI68">
        <v>-4.0189657999999993</v>
      </c>
      <c r="LJ68">
        <v>-67.876726555000005</v>
      </c>
      <c r="LK68">
        <v>-45.025205222000004</v>
      </c>
      <c r="LL68">
        <v>-34.982243860000004</v>
      </c>
      <c r="LM68">
        <v>-8.0922961799999999</v>
      </c>
      <c r="LN68">
        <v>-10.570287945</v>
      </c>
      <c r="LO68">
        <v>-23.451584212000004</v>
      </c>
      <c r="LP68">
        <v>-20.125540206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45.296774999999997</v>
      </c>
      <c r="LY68">
        <v>39.716520000000003</v>
      </c>
      <c r="LZ68">
        <v>44.264384999999997</v>
      </c>
      <c r="MA68">
        <v>44.090685000000001</v>
      </c>
      <c r="MB68">
        <v>39.792960000000001</v>
      </c>
      <c r="MC68">
        <v>0</v>
      </c>
      <c r="MD68">
        <v>0</v>
      </c>
      <c r="ME68">
        <v>-16.031488260000003</v>
      </c>
      <c r="MF68">
        <v>-13.552404881399999</v>
      </c>
      <c r="MG68">
        <v>-12.1528902718</v>
      </c>
      <c r="MH68">
        <v>-14.118693050700001</v>
      </c>
      <c r="MI68">
        <v>-15.0244730616</v>
      </c>
      <c r="MJ68">
        <v>-15.054107633600003</v>
      </c>
      <c r="MK68">
        <v>-10.9373233108</v>
      </c>
      <c r="ML68">
        <v>81.548441816999997</v>
      </c>
      <c r="MM68">
        <v>88.649119589500017</v>
      </c>
      <c r="MN68">
        <v>84.992468242599998</v>
      </c>
      <c r="MO68">
        <v>104.49713263170001</v>
      </c>
      <c r="MP68">
        <v>95.111845833000004</v>
      </c>
      <c r="MQ68">
        <v>50.000575704399985</v>
      </c>
      <c r="MR68">
        <v>55.216135683199994</v>
      </c>
    </row>
    <row r="69" spans="1:356" x14ac:dyDescent="0.35">
      <c r="A69">
        <v>262</v>
      </c>
      <c r="B69" t="s">
        <v>450</v>
      </c>
      <c r="C69" s="3">
        <v>42858.754849537036</v>
      </c>
      <c r="D69">
        <v>68.304699999999997</v>
      </c>
      <c r="E69">
        <v>66.342300000000009</v>
      </c>
      <c r="F69">
        <v>26</v>
      </c>
      <c r="G69">
        <v>67</v>
      </c>
      <c r="H69">
        <v>1.1255999999999999</v>
      </c>
      <c r="I69">
        <v>958.95420000000001</v>
      </c>
      <c r="J69">
        <v>18172</v>
      </c>
      <c r="K69">
        <v>29</v>
      </c>
      <c r="L69">
        <v>139055</v>
      </c>
      <c r="M69">
        <v>239913</v>
      </c>
      <c r="N69">
        <v>139121</v>
      </c>
      <c r="O69">
        <v>139139</v>
      </c>
      <c r="P69">
        <v>139378</v>
      </c>
      <c r="Q69">
        <v>139360</v>
      </c>
      <c r="R69">
        <v>221127</v>
      </c>
      <c r="S69">
        <v>221135</v>
      </c>
      <c r="T69">
        <v>220988</v>
      </c>
      <c r="U69">
        <v>220996</v>
      </c>
      <c r="V69">
        <v>215624</v>
      </c>
      <c r="W69">
        <v>215616</v>
      </c>
      <c r="X69">
        <v>214692</v>
      </c>
      <c r="Y69">
        <v>215343</v>
      </c>
      <c r="Z69">
        <v>294074</v>
      </c>
      <c r="AA69">
        <v>294058</v>
      </c>
      <c r="AB69">
        <v>1362.2</v>
      </c>
      <c r="AC69">
        <v>55360.621099999997</v>
      </c>
      <c r="AD69">
        <v>1</v>
      </c>
      <c r="AE69">
        <v>195.2372</v>
      </c>
      <c r="AF69">
        <v>195.2372</v>
      </c>
      <c r="AG69">
        <v>195.2372</v>
      </c>
      <c r="AH69">
        <v>53.432400000000001</v>
      </c>
      <c r="AI69">
        <v>53.432400000000001</v>
      </c>
      <c r="AJ69">
        <v>53.432400000000001</v>
      </c>
      <c r="AK69">
        <v>53.432400000000001</v>
      </c>
      <c r="AL69">
        <v>1183.3984</v>
      </c>
      <c r="AM69">
        <v>1116.299</v>
      </c>
      <c r="AN69">
        <v>1059.8334</v>
      </c>
      <c r="AO69">
        <v>871.48099999999999</v>
      </c>
      <c r="AP69">
        <v>1076.4315999999999</v>
      </c>
      <c r="AQ69">
        <v>1003.7</v>
      </c>
      <c r="AR69">
        <v>982.71119999999996</v>
      </c>
      <c r="AS69">
        <v>961.45309999999995</v>
      </c>
      <c r="AT69">
        <v>942.10770000000002</v>
      </c>
      <c r="AU69">
        <v>927.03859999999997</v>
      </c>
      <c r="AV69">
        <v>913.11569999999995</v>
      </c>
      <c r="AW69">
        <v>894.91179999999997</v>
      </c>
      <c r="AX69">
        <v>15.8</v>
      </c>
      <c r="AY69">
        <v>17.2</v>
      </c>
      <c r="AZ69">
        <v>30.7347</v>
      </c>
      <c r="BA69">
        <v>17.456900000000001</v>
      </c>
      <c r="BB69">
        <v>10.450200000000001</v>
      </c>
      <c r="BC69">
        <v>7.3788</v>
      </c>
      <c r="BD69">
        <v>5.4017999999999997</v>
      </c>
      <c r="BE69">
        <v>4.0571000000000002</v>
      </c>
      <c r="BF69">
        <v>3.0537000000000001</v>
      </c>
      <c r="BG69">
        <v>2.5646</v>
      </c>
      <c r="BH69">
        <v>2.5775999999999999</v>
      </c>
      <c r="BI69">
        <v>92.03</v>
      </c>
      <c r="BJ69">
        <v>146.37</v>
      </c>
      <c r="BK69">
        <v>155.19999999999999</v>
      </c>
      <c r="BL69">
        <v>239.7</v>
      </c>
      <c r="BM69">
        <v>226.92</v>
      </c>
      <c r="BN69">
        <v>349.55</v>
      </c>
      <c r="BO69">
        <v>308.42</v>
      </c>
      <c r="BP69">
        <v>477.75</v>
      </c>
      <c r="BQ69">
        <v>414.91</v>
      </c>
      <c r="BR69">
        <v>639.30999999999995</v>
      </c>
      <c r="BS69">
        <v>546.9</v>
      </c>
      <c r="BT69">
        <v>850.06</v>
      </c>
      <c r="BU69">
        <v>659.82</v>
      </c>
      <c r="BV69">
        <v>1017.94</v>
      </c>
      <c r="BW69">
        <v>48.1</v>
      </c>
      <c r="BX69">
        <v>45.2</v>
      </c>
      <c r="BY69">
        <v>41.1128</v>
      </c>
      <c r="BZ69">
        <v>14.481816999999999</v>
      </c>
      <c r="CA69">
        <v>14.882099999999999</v>
      </c>
      <c r="CB69">
        <v>15.552300000000001</v>
      </c>
      <c r="CC69">
        <v>-47.795999999999999</v>
      </c>
      <c r="CD69">
        <v>14.882099999999999</v>
      </c>
      <c r="CE69">
        <v>4201221</v>
      </c>
      <c r="CF69">
        <v>2</v>
      </c>
      <c r="CI69">
        <v>3.6570999999999998</v>
      </c>
      <c r="CJ69">
        <v>7.1128999999999998</v>
      </c>
      <c r="CK69">
        <v>8.9243000000000006</v>
      </c>
      <c r="CL69">
        <v>10.822900000000001</v>
      </c>
      <c r="CM69">
        <v>12.0364</v>
      </c>
      <c r="CN69">
        <v>15.821400000000001</v>
      </c>
      <c r="CO69">
        <v>4.0983999999999998</v>
      </c>
      <c r="CP69">
        <v>7.8444000000000003</v>
      </c>
      <c r="CQ69">
        <v>9.7079000000000004</v>
      </c>
      <c r="CR69">
        <v>11.898400000000001</v>
      </c>
      <c r="CS69">
        <v>13.3794</v>
      </c>
      <c r="CT69">
        <v>17.154</v>
      </c>
      <c r="CU69">
        <v>24.998699999999999</v>
      </c>
      <c r="CV69">
        <v>25.020199999999999</v>
      </c>
      <c r="CW69">
        <v>25.017299999999999</v>
      </c>
      <c r="CX69">
        <v>25.1553</v>
      </c>
      <c r="CY69">
        <v>25.052800000000001</v>
      </c>
      <c r="CZ69">
        <v>24.888400000000001</v>
      </c>
      <c r="DB69">
        <v>18580</v>
      </c>
      <c r="DC69">
        <v>625</v>
      </c>
      <c r="DD69">
        <v>14</v>
      </c>
      <c r="DF69" t="s">
        <v>542</v>
      </c>
      <c r="DG69">
        <v>254</v>
      </c>
      <c r="DH69">
        <v>941</v>
      </c>
      <c r="DI69">
        <v>6</v>
      </c>
      <c r="DJ69">
        <v>5</v>
      </c>
      <c r="DK69">
        <v>30.000001999999999</v>
      </c>
      <c r="DL69">
        <v>28.333334000000001</v>
      </c>
      <c r="DM69">
        <v>14.481816999999999</v>
      </c>
      <c r="DN69">
        <v>1389.7643</v>
      </c>
      <c r="DO69">
        <v>1302.2213999999999</v>
      </c>
      <c r="DP69">
        <v>1121.5286000000001</v>
      </c>
      <c r="DQ69">
        <v>1065.0857000000001</v>
      </c>
      <c r="DR69">
        <v>983.42859999999996</v>
      </c>
      <c r="DS69">
        <v>948.70719999999994</v>
      </c>
      <c r="DT69">
        <v>883.25</v>
      </c>
      <c r="DU69">
        <v>68.480699999999999</v>
      </c>
      <c r="DV69">
        <v>61.185000000000002</v>
      </c>
      <c r="DW69">
        <v>56.5443</v>
      </c>
      <c r="DX69">
        <v>60.718600000000002</v>
      </c>
      <c r="DY69">
        <v>57.738599999999998</v>
      </c>
      <c r="DZ69">
        <v>46.242899999999999</v>
      </c>
      <c r="EA69">
        <v>53.772100000000002</v>
      </c>
      <c r="EB69">
        <v>30.7347</v>
      </c>
      <c r="EC69">
        <v>17.456900000000001</v>
      </c>
      <c r="ED69">
        <v>10.450200000000001</v>
      </c>
      <c r="EE69">
        <v>7.3788</v>
      </c>
      <c r="EF69">
        <v>5.4017999999999997</v>
      </c>
      <c r="EG69">
        <v>4.0571000000000002</v>
      </c>
      <c r="EH69">
        <v>3.0537000000000001</v>
      </c>
      <c r="EI69">
        <v>2.5646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5.1540000000000002E-2</v>
      </c>
      <c r="EY69">
        <v>3.6129000000000001E-2</v>
      </c>
      <c r="EZ69">
        <v>2.8433E-2</v>
      </c>
      <c r="FA69">
        <v>6.9420000000000003E-3</v>
      </c>
      <c r="FB69">
        <v>8.7150000000000005E-3</v>
      </c>
      <c r="FC69">
        <v>1.7610000000000001E-2</v>
      </c>
      <c r="FD69">
        <v>1.5266999999999999E-2</v>
      </c>
      <c r="FE69">
        <v>3.9999999999999998E-6</v>
      </c>
      <c r="FF69">
        <v>5.1E-5</v>
      </c>
      <c r="FG69">
        <v>1.15E-4</v>
      </c>
      <c r="FH69">
        <v>6.3999999999999997E-5</v>
      </c>
      <c r="FI69">
        <v>3.8999999999999999E-5</v>
      </c>
      <c r="FJ69">
        <v>-7.0500000000000001E-4</v>
      </c>
      <c r="FK69">
        <v>1.93E-4</v>
      </c>
      <c r="FL69">
        <v>8.5195999999999994E-2</v>
      </c>
      <c r="FM69">
        <v>8.1002000000000005E-2</v>
      </c>
      <c r="FN69">
        <v>7.9365000000000005E-2</v>
      </c>
      <c r="FO69">
        <v>7.6093999999999995E-2</v>
      </c>
      <c r="FP69">
        <v>8.2382999999999998E-2</v>
      </c>
      <c r="FQ69">
        <v>0.11046300000000001</v>
      </c>
      <c r="FR69">
        <v>0.104186</v>
      </c>
      <c r="FS69">
        <v>-0.15856600000000001</v>
      </c>
      <c r="FT69">
        <v>-0.15618199999999999</v>
      </c>
      <c r="FU69">
        <v>-0.15477199999999999</v>
      </c>
      <c r="FV69">
        <v>-0.15418899999999999</v>
      </c>
      <c r="FW69">
        <v>-0.156914</v>
      </c>
      <c r="FX69">
        <v>-0.162386</v>
      </c>
      <c r="FY69">
        <v>-0.15817800000000001</v>
      </c>
      <c r="FZ69">
        <v>-1.397302</v>
      </c>
      <c r="GA69">
        <v>-1.3695470000000001</v>
      </c>
      <c r="GB69">
        <v>-1.3502780000000001</v>
      </c>
      <c r="GC69">
        <v>-1.34198</v>
      </c>
      <c r="GD69">
        <v>-1.379461</v>
      </c>
      <c r="GE69">
        <v>-1.4191400000000001</v>
      </c>
      <c r="GF69">
        <v>-1.368031</v>
      </c>
      <c r="GG69">
        <v>-0.23852200000000001</v>
      </c>
      <c r="GH69">
        <v>-0.217748</v>
      </c>
      <c r="GI69">
        <v>-0.20921799999999999</v>
      </c>
      <c r="GJ69">
        <v>-0.20733699999999999</v>
      </c>
      <c r="GK69">
        <v>-0.23064299999999999</v>
      </c>
      <c r="GL69">
        <v>-0.32221300000000003</v>
      </c>
      <c r="GM69">
        <v>-0.28131800000000001</v>
      </c>
      <c r="GN69">
        <v>-0.41544900000000001</v>
      </c>
      <c r="GO69">
        <v>-0.38149899999999998</v>
      </c>
      <c r="GP69">
        <v>-0.363174</v>
      </c>
      <c r="GQ69">
        <v>-0.35591499999999998</v>
      </c>
      <c r="GR69">
        <v>-0.39114500000000002</v>
      </c>
      <c r="GS69">
        <v>-0.47576000000000002</v>
      </c>
      <c r="GT69">
        <v>-0.41841600000000001</v>
      </c>
      <c r="GU69">
        <v>0.41936099999999998</v>
      </c>
      <c r="GV69">
        <v>0.38067600000000001</v>
      </c>
      <c r="GW69">
        <v>0.35310999999999998</v>
      </c>
      <c r="GX69">
        <v>0.29011999999999999</v>
      </c>
      <c r="GY69">
        <v>0.47078799999999998</v>
      </c>
      <c r="GZ69">
        <v>0.37945800000000002</v>
      </c>
      <c r="HA69">
        <v>0.33516099999999999</v>
      </c>
      <c r="HB69">
        <v>-45</v>
      </c>
      <c r="HC69">
        <v>-40</v>
      </c>
      <c r="HD69">
        <v>-45</v>
      </c>
      <c r="HE69">
        <v>-45</v>
      </c>
      <c r="HF69">
        <v>-40</v>
      </c>
      <c r="HG69">
        <v>75</v>
      </c>
      <c r="HH69">
        <v>-75</v>
      </c>
      <c r="HI69">
        <v>-1.0078119999999999</v>
      </c>
      <c r="HJ69">
        <v>-0.99414599999999997</v>
      </c>
      <c r="HK69">
        <v>-0.98503499999999999</v>
      </c>
      <c r="HL69">
        <v>-0.98124800000000001</v>
      </c>
      <c r="HM69">
        <v>-0.99631199999999998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737.72900000000004</v>
      </c>
      <c r="HX69">
        <v>0</v>
      </c>
      <c r="HZ69">
        <v>737.89700000000005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761.45699999999999</v>
      </c>
      <c r="IJ69">
        <v>0</v>
      </c>
      <c r="IL69">
        <v>761.596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772.6</v>
      </c>
      <c r="IV69">
        <v>0</v>
      </c>
      <c r="IX69">
        <v>772.77300000000002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778.197</v>
      </c>
      <c r="JH69">
        <v>0</v>
      </c>
      <c r="JJ69">
        <v>777.94799999999998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749.42100000000005</v>
      </c>
      <c r="JT69">
        <v>0</v>
      </c>
      <c r="JV69">
        <v>749.22799999999995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728.20299999999997</v>
      </c>
      <c r="KF69">
        <v>0.10199999999999999</v>
      </c>
      <c r="KH69">
        <v>728.40300000000002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764.322</v>
      </c>
      <c r="KR69">
        <v>2.5000000000000001E-2</v>
      </c>
      <c r="KT69">
        <v>764.49800000000005</v>
      </c>
      <c r="KU69">
        <v>2.5000000000000001E-2</v>
      </c>
      <c r="KV69">
        <v>118.40235930279999</v>
      </c>
      <c r="KW69">
        <v>105.4825378428</v>
      </c>
      <c r="KX69">
        <v>89.010117339000018</v>
      </c>
      <c r="KY69">
        <v>81.046631255800008</v>
      </c>
      <c r="KZ69">
        <v>81.017798353799989</v>
      </c>
      <c r="LA69">
        <v>104.7970434336</v>
      </c>
      <c r="LB69">
        <v>92.022284499999998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-16.4984176</v>
      </c>
      <c r="LI69">
        <v>-4.0177212000000004</v>
      </c>
      <c r="LJ69">
        <v>-72.022534288000003</v>
      </c>
      <c r="LK69">
        <v>-49.55021046000001</v>
      </c>
      <c r="LL69">
        <v>-38.547736344000008</v>
      </c>
      <c r="LM69">
        <v>-9.4019118800000001</v>
      </c>
      <c r="LN69">
        <v>-12.075801594000001</v>
      </c>
      <c r="LO69">
        <v>-23.990561700000004</v>
      </c>
      <c r="LP69">
        <v>-21.14975926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45.35154</v>
      </c>
      <c r="LY69">
        <v>39.765839999999997</v>
      </c>
      <c r="LZ69">
        <v>44.326574999999998</v>
      </c>
      <c r="MA69">
        <v>44.15616</v>
      </c>
      <c r="MB69">
        <v>39.85248</v>
      </c>
      <c r="MC69">
        <v>0</v>
      </c>
      <c r="MD69">
        <v>0</v>
      </c>
      <c r="ME69">
        <v>-16.334153525400001</v>
      </c>
      <c r="MF69">
        <v>-13.322911380000001</v>
      </c>
      <c r="MG69">
        <v>-11.8300853574</v>
      </c>
      <c r="MH69">
        <v>-12.5892123682</v>
      </c>
      <c r="MI69">
        <v>-13.317003919799999</v>
      </c>
      <c r="MJ69">
        <v>-14.900063537700001</v>
      </c>
      <c r="MK69">
        <v>-15.127059627800001</v>
      </c>
      <c r="ML69">
        <v>75.397211489399993</v>
      </c>
      <c r="MM69">
        <v>82.3752560028</v>
      </c>
      <c r="MN69">
        <v>82.958870637600015</v>
      </c>
      <c r="MO69">
        <v>103.21166700760001</v>
      </c>
      <c r="MP69">
        <v>95.47747283999999</v>
      </c>
      <c r="MQ69">
        <v>49.408000595899999</v>
      </c>
      <c r="MR69">
        <v>51.727744412200003</v>
      </c>
    </row>
    <row r="70" spans="1:356" x14ac:dyDescent="0.35">
      <c r="A70">
        <v>262</v>
      </c>
      <c r="B70" t="s">
        <v>451</v>
      </c>
      <c r="C70" s="3">
        <v>42858.755868055552</v>
      </c>
      <c r="D70">
        <v>68.611199999999997</v>
      </c>
      <c r="E70">
        <v>66.691400000000002</v>
      </c>
      <c r="F70">
        <v>20</v>
      </c>
      <c r="G70">
        <v>64</v>
      </c>
      <c r="H70">
        <v>1.1476999999999999</v>
      </c>
      <c r="I70">
        <v>907.65859999999998</v>
      </c>
      <c r="J70">
        <v>17188</v>
      </c>
      <c r="K70">
        <v>29</v>
      </c>
      <c r="L70">
        <v>139055</v>
      </c>
      <c r="M70">
        <v>239913</v>
      </c>
      <c r="N70">
        <v>139121</v>
      </c>
      <c r="O70">
        <v>139139</v>
      </c>
      <c r="P70">
        <v>139378</v>
      </c>
      <c r="Q70">
        <v>139360</v>
      </c>
      <c r="R70">
        <v>221127</v>
      </c>
      <c r="S70">
        <v>221135</v>
      </c>
      <c r="T70">
        <v>220988</v>
      </c>
      <c r="U70">
        <v>220996</v>
      </c>
      <c r="V70">
        <v>215624</v>
      </c>
      <c r="W70">
        <v>215616</v>
      </c>
      <c r="X70">
        <v>214692</v>
      </c>
      <c r="Y70">
        <v>215343</v>
      </c>
      <c r="Z70">
        <v>294074</v>
      </c>
      <c r="AA70">
        <v>294058</v>
      </c>
      <c r="AB70">
        <v>1362.2</v>
      </c>
      <c r="AC70">
        <v>55374.332000000002</v>
      </c>
      <c r="AD70">
        <v>1</v>
      </c>
      <c r="AE70">
        <v>196.1576</v>
      </c>
      <c r="AF70">
        <v>196.1576</v>
      </c>
      <c r="AG70">
        <v>196.1576</v>
      </c>
      <c r="AH70">
        <v>54.352800000000002</v>
      </c>
      <c r="AI70">
        <v>54.352800000000002</v>
      </c>
      <c r="AJ70">
        <v>54.352800000000002</v>
      </c>
      <c r="AK70">
        <v>54.352800000000002</v>
      </c>
      <c r="AL70">
        <v>1182.2266</v>
      </c>
      <c r="AM70">
        <v>1136.5037</v>
      </c>
      <c r="AN70">
        <v>1088.3334</v>
      </c>
      <c r="AO70">
        <v>875.81820000000005</v>
      </c>
      <c r="AP70">
        <v>1078.9749999999999</v>
      </c>
      <c r="AQ70">
        <v>1005.515</v>
      </c>
      <c r="AR70">
        <v>983.84159999999997</v>
      </c>
      <c r="AS70">
        <v>961.5444</v>
      </c>
      <c r="AT70">
        <v>941.12699999999995</v>
      </c>
      <c r="AU70">
        <v>924.98860000000002</v>
      </c>
      <c r="AV70">
        <v>909.49490000000003</v>
      </c>
      <c r="AW70">
        <v>889.90880000000004</v>
      </c>
      <c r="AX70">
        <v>15.6</v>
      </c>
      <c r="AY70">
        <v>22</v>
      </c>
      <c r="AZ70">
        <v>30.704799999999999</v>
      </c>
      <c r="BA70">
        <v>17.444900000000001</v>
      </c>
      <c r="BB70">
        <v>10.3621</v>
      </c>
      <c r="BC70">
        <v>7.3240999999999996</v>
      </c>
      <c r="BD70">
        <v>5.3414999999999999</v>
      </c>
      <c r="BE70">
        <v>3.9902000000000002</v>
      </c>
      <c r="BF70">
        <v>3.0301</v>
      </c>
      <c r="BG70">
        <v>2.5680999999999998</v>
      </c>
      <c r="BH70">
        <v>2.5762</v>
      </c>
      <c r="BI70">
        <v>92.2</v>
      </c>
      <c r="BJ70">
        <v>146.33000000000001</v>
      </c>
      <c r="BK70">
        <v>156.08000000000001</v>
      </c>
      <c r="BL70">
        <v>241.05</v>
      </c>
      <c r="BM70">
        <v>228.04</v>
      </c>
      <c r="BN70">
        <v>347.27</v>
      </c>
      <c r="BO70">
        <v>310.17</v>
      </c>
      <c r="BP70">
        <v>477.93</v>
      </c>
      <c r="BQ70">
        <v>416.05</v>
      </c>
      <c r="BR70">
        <v>645</v>
      </c>
      <c r="BS70">
        <v>547.99</v>
      </c>
      <c r="BT70">
        <v>852.24</v>
      </c>
      <c r="BU70">
        <v>660.12</v>
      </c>
      <c r="BV70">
        <v>1017.93</v>
      </c>
      <c r="BW70">
        <v>50.4</v>
      </c>
      <c r="BX70">
        <v>45.2</v>
      </c>
      <c r="BY70">
        <v>40.0974</v>
      </c>
      <c r="BZ70">
        <v>-16.436364999999999</v>
      </c>
      <c r="CA70">
        <v>-12.9635</v>
      </c>
      <c r="CB70">
        <v>13.459899999999999</v>
      </c>
      <c r="CC70">
        <v>-24.7606</v>
      </c>
      <c r="CD70">
        <v>-12.9635</v>
      </c>
      <c r="CE70">
        <v>4201221</v>
      </c>
      <c r="CF70">
        <v>1</v>
      </c>
      <c r="CI70">
        <v>3.7279</v>
      </c>
      <c r="CJ70">
        <v>7.2907000000000002</v>
      </c>
      <c r="CK70">
        <v>8.9779</v>
      </c>
      <c r="CL70">
        <v>10.950699999999999</v>
      </c>
      <c r="CM70">
        <v>12.1829</v>
      </c>
      <c r="CN70">
        <v>16.0229</v>
      </c>
      <c r="CO70">
        <v>3.9828000000000001</v>
      </c>
      <c r="CP70">
        <v>8.1453000000000007</v>
      </c>
      <c r="CQ70">
        <v>9.6453000000000007</v>
      </c>
      <c r="CR70">
        <v>11.707800000000001</v>
      </c>
      <c r="CS70">
        <v>13.6188</v>
      </c>
      <c r="CT70">
        <v>17.971900000000002</v>
      </c>
      <c r="CU70">
        <v>24.8429</v>
      </c>
      <c r="CV70">
        <v>24.962299999999999</v>
      </c>
      <c r="CW70">
        <v>24.9999</v>
      </c>
      <c r="CX70">
        <v>25.106300000000001</v>
      </c>
      <c r="CY70">
        <v>25.0197</v>
      </c>
      <c r="CZ70">
        <v>24.907599999999999</v>
      </c>
      <c r="DB70">
        <v>18580</v>
      </c>
      <c r="DC70">
        <v>625</v>
      </c>
      <c r="DD70">
        <v>15</v>
      </c>
      <c r="DF70" t="s">
        <v>543</v>
      </c>
      <c r="DG70">
        <v>254</v>
      </c>
      <c r="DH70">
        <v>941</v>
      </c>
      <c r="DI70">
        <v>6</v>
      </c>
      <c r="DJ70">
        <v>5</v>
      </c>
      <c r="DK70">
        <v>30.000001999999999</v>
      </c>
      <c r="DL70">
        <v>24.166668000000001</v>
      </c>
      <c r="DM70">
        <v>-16.436364999999999</v>
      </c>
      <c r="DN70">
        <v>1404.5358000000001</v>
      </c>
      <c r="DO70">
        <v>1318.8785</v>
      </c>
      <c r="DP70">
        <v>1099.8928000000001</v>
      </c>
      <c r="DQ70">
        <v>1060.5929000000001</v>
      </c>
      <c r="DR70">
        <v>972.7</v>
      </c>
      <c r="DS70">
        <v>898.55</v>
      </c>
      <c r="DT70">
        <v>826.6</v>
      </c>
      <c r="DU70">
        <v>65.423599999999993</v>
      </c>
      <c r="DV70">
        <v>55.642099999999999</v>
      </c>
      <c r="DW70">
        <v>48.555700000000002</v>
      </c>
      <c r="DX70">
        <v>56.41</v>
      </c>
      <c r="DY70">
        <v>48.762900000000002</v>
      </c>
      <c r="DZ70">
        <v>30.889299999999999</v>
      </c>
      <c r="EA70">
        <v>48.424999999999997</v>
      </c>
      <c r="EB70">
        <v>30.704799999999999</v>
      </c>
      <c r="EC70">
        <v>17.444900000000001</v>
      </c>
      <c r="ED70">
        <v>10.3621</v>
      </c>
      <c r="EE70">
        <v>7.3240999999999996</v>
      </c>
      <c r="EF70">
        <v>5.3414999999999999</v>
      </c>
      <c r="EG70">
        <v>3.9902000000000002</v>
      </c>
      <c r="EH70">
        <v>3.0301</v>
      </c>
      <c r="EI70">
        <v>2.5680999999999998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5.4260999999999997E-2</v>
      </c>
      <c r="EY70">
        <v>3.8989000000000003E-2</v>
      </c>
      <c r="EZ70">
        <v>3.0682000000000001E-2</v>
      </c>
      <c r="FA70">
        <v>7.9950000000000004E-3</v>
      </c>
      <c r="FB70">
        <v>9.6790000000000001E-3</v>
      </c>
      <c r="FC70">
        <v>1.8498000000000001E-2</v>
      </c>
      <c r="FD70">
        <v>1.6012999999999999E-2</v>
      </c>
      <c r="FE70">
        <v>9.9999999999999995E-7</v>
      </c>
      <c r="FF70">
        <v>3.3000000000000003E-5</v>
      </c>
      <c r="FG70">
        <v>8.5000000000000006E-5</v>
      </c>
      <c r="FH70">
        <v>6.3E-5</v>
      </c>
      <c r="FI70">
        <v>3.8999999999999999E-5</v>
      </c>
      <c r="FJ70">
        <v>6.0899999999999995E-4</v>
      </c>
      <c r="FK70">
        <v>9.9200000000000004E-4</v>
      </c>
      <c r="FL70">
        <v>8.5181999999999994E-2</v>
      </c>
      <c r="FM70">
        <v>8.0986000000000002E-2</v>
      </c>
      <c r="FN70">
        <v>7.9353000000000007E-2</v>
      </c>
      <c r="FO70">
        <v>7.6083999999999999E-2</v>
      </c>
      <c r="FP70">
        <v>8.2373000000000002E-2</v>
      </c>
      <c r="FQ70">
        <v>0.110488</v>
      </c>
      <c r="FR70">
        <v>0.10421900000000001</v>
      </c>
      <c r="FS70">
        <v>-0.158188</v>
      </c>
      <c r="FT70">
        <v>-0.15573600000000001</v>
      </c>
      <c r="FU70">
        <v>-0.15437200000000001</v>
      </c>
      <c r="FV70">
        <v>-0.15380099999999999</v>
      </c>
      <c r="FW70">
        <v>-0.15650900000000001</v>
      </c>
      <c r="FX70">
        <v>-0.16220200000000001</v>
      </c>
      <c r="FY70">
        <v>-0.15793099999999999</v>
      </c>
      <c r="FZ70">
        <v>-1.3934150000000001</v>
      </c>
      <c r="GA70">
        <v>-1.3623289999999999</v>
      </c>
      <c r="GB70">
        <v>-1.345704</v>
      </c>
      <c r="GC70">
        <v>-1.3380030000000001</v>
      </c>
      <c r="GD70">
        <v>-1.3750789999999999</v>
      </c>
      <c r="GE70">
        <v>-1.427853</v>
      </c>
      <c r="GF70">
        <v>-1.3745620000000001</v>
      </c>
      <c r="GG70">
        <v>-0.237957</v>
      </c>
      <c r="GH70">
        <v>-0.21717800000000001</v>
      </c>
      <c r="GI70">
        <v>-0.208754</v>
      </c>
      <c r="GJ70">
        <v>-0.20689299999999999</v>
      </c>
      <c r="GK70">
        <v>-0.230161</v>
      </c>
      <c r="GL70">
        <v>-0.322023</v>
      </c>
      <c r="GM70">
        <v>-0.28130300000000003</v>
      </c>
      <c r="GN70">
        <v>-0.415829</v>
      </c>
      <c r="GO70">
        <v>-0.38213999999999998</v>
      </c>
      <c r="GP70">
        <v>-0.36333799999999999</v>
      </c>
      <c r="GQ70">
        <v>-0.35599700000000001</v>
      </c>
      <c r="GR70">
        <v>-0.39117499999999999</v>
      </c>
      <c r="GS70">
        <v>-0.474078</v>
      </c>
      <c r="GT70">
        <v>-0.41648000000000002</v>
      </c>
      <c r="GU70">
        <v>0.41920299999999999</v>
      </c>
      <c r="GV70">
        <v>0.37994499999999998</v>
      </c>
      <c r="GW70">
        <v>0.35164800000000002</v>
      </c>
      <c r="GX70">
        <v>0.28878300000000001</v>
      </c>
      <c r="GY70">
        <v>0.46953099999999998</v>
      </c>
      <c r="GZ70">
        <v>0.37885799999999997</v>
      </c>
      <c r="HA70">
        <v>0.33502900000000002</v>
      </c>
      <c r="HB70">
        <v>-50</v>
      </c>
      <c r="HC70">
        <v>-50</v>
      </c>
      <c r="HD70">
        <v>-50</v>
      </c>
      <c r="HE70">
        <v>-50</v>
      </c>
      <c r="HF70">
        <v>-45</v>
      </c>
      <c r="HG70">
        <v>68</v>
      </c>
      <c r="HH70">
        <v>-68</v>
      </c>
      <c r="HI70">
        <v>-1.0070170000000001</v>
      </c>
      <c r="HJ70">
        <v>-0.99275000000000002</v>
      </c>
      <c r="HK70">
        <v>-0.98423799999999995</v>
      </c>
      <c r="HL70">
        <v>-0.98044200000000004</v>
      </c>
      <c r="HM70">
        <v>-0.99552099999999999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737.72900000000004</v>
      </c>
      <c r="HX70">
        <v>0</v>
      </c>
      <c r="HZ70">
        <v>737.89700000000005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761.45699999999999</v>
      </c>
      <c r="IJ70">
        <v>0</v>
      </c>
      <c r="IL70">
        <v>761.596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772.6</v>
      </c>
      <c r="IV70">
        <v>0</v>
      </c>
      <c r="IX70">
        <v>772.77300000000002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778.197</v>
      </c>
      <c r="JH70">
        <v>0</v>
      </c>
      <c r="JJ70">
        <v>777.94799999999998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749.42100000000005</v>
      </c>
      <c r="JT70">
        <v>0</v>
      </c>
      <c r="JV70">
        <v>749.22799999999995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728.20299999999997</v>
      </c>
      <c r="KF70">
        <v>0.10199999999999999</v>
      </c>
      <c r="KH70">
        <v>728.40300000000002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764.322</v>
      </c>
      <c r="KR70">
        <v>2.5000000000000001E-2</v>
      </c>
      <c r="KT70">
        <v>764.49800000000005</v>
      </c>
      <c r="KU70">
        <v>2.5000000000000001E-2</v>
      </c>
      <c r="KV70">
        <v>119.6411685156</v>
      </c>
      <c r="KW70">
        <v>106.810694201</v>
      </c>
      <c r="KX70">
        <v>87.279793358400013</v>
      </c>
      <c r="KY70">
        <v>80.694150203600003</v>
      </c>
      <c r="KZ70">
        <v>80.12421710000001</v>
      </c>
      <c r="LA70">
        <v>99.278992399999993</v>
      </c>
      <c r="LB70">
        <v>86.147425400000003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-16.479723200000002</v>
      </c>
      <c r="LI70">
        <v>-4.0114473999999998</v>
      </c>
      <c r="LJ70">
        <v>-75.609484730000005</v>
      </c>
      <c r="LK70">
        <v>-53.160802237999995</v>
      </c>
      <c r="LL70">
        <v>-41.403274968000005</v>
      </c>
      <c r="LM70">
        <v>-10.781628174000003</v>
      </c>
      <c r="LN70">
        <v>-13.363017722000002</v>
      </c>
      <c r="LO70">
        <v>-27.281987270999998</v>
      </c>
      <c r="LP70">
        <v>-23.374426809999999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50.350850000000001</v>
      </c>
      <c r="LY70">
        <v>49.637500000000003</v>
      </c>
      <c r="LZ70">
        <v>49.2119</v>
      </c>
      <c r="MA70">
        <v>49.022100000000002</v>
      </c>
      <c r="MB70">
        <v>44.798445000000001</v>
      </c>
      <c r="MC70">
        <v>0</v>
      </c>
      <c r="MD70">
        <v>0</v>
      </c>
      <c r="ME70">
        <v>-15.568003585199998</v>
      </c>
      <c r="MF70">
        <v>-12.084239993800001</v>
      </c>
      <c r="MG70">
        <v>-10.1361965978</v>
      </c>
      <c r="MH70">
        <v>-11.670834129999999</v>
      </c>
      <c r="MI70">
        <v>-11.223317826900001</v>
      </c>
      <c r="MJ70">
        <v>-9.9470650538999994</v>
      </c>
      <c r="MK70">
        <v>-13.622097775</v>
      </c>
      <c r="ML70">
        <v>78.8145302004</v>
      </c>
      <c r="MM70">
        <v>91.203151969200007</v>
      </c>
      <c r="MN70">
        <v>84.952221792600014</v>
      </c>
      <c r="MO70">
        <v>107.2637878996</v>
      </c>
      <c r="MP70">
        <v>100.33632655110002</v>
      </c>
      <c r="MQ70">
        <v>45.570216875100002</v>
      </c>
      <c r="MR70">
        <v>45.139453415000006</v>
      </c>
    </row>
    <row r="71" spans="1:356" x14ac:dyDescent="0.35">
      <c r="A71">
        <v>262</v>
      </c>
      <c r="B71" t="s">
        <v>452</v>
      </c>
      <c r="C71" s="3">
        <v>42858.756932870368</v>
      </c>
      <c r="D71">
        <v>68.375200000000007</v>
      </c>
      <c r="E71">
        <v>66.599999999999994</v>
      </c>
      <c r="F71">
        <v>27</v>
      </c>
      <c r="G71">
        <v>54</v>
      </c>
      <c r="H71">
        <v>1.1476999999999999</v>
      </c>
      <c r="I71">
        <v>710.69600000000003</v>
      </c>
      <c r="J71">
        <v>13087</v>
      </c>
      <c r="K71">
        <v>29</v>
      </c>
      <c r="L71">
        <v>139055</v>
      </c>
      <c r="M71">
        <v>239913</v>
      </c>
      <c r="N71">
        <v>139121</v>
      </c>
      <c r="O71">
        <v>139139</v>
      </c>
      <c r="P71">
        <v>139378</v>
      </c>
      <c r="Q71">
        <v>139360</v>
      </c>
      <c r="R71">
        <v>221127</v>
      </c>
      <c r="S71">
        <v>221135</v>
      </c>
      <c r="T71">
        <v>220988</v>
      </c>
      <c r="U71">
        <v>220996</v>
      </c>
      <c r="V71">
        <v>215624</v>
      </c>
      <c r="W71">
        <v>215616</v>
      </c>
      <c r="X71">
        <v>214692</v>
      </c>
      <c r="Y71">
        <v>215343</v>
      </c>
      <c r="Z71">
        <v>294074</v>
      </c>
      <c r="AA71">
        <v>294058</v>
      </c>
      <c r="AB71">
        <v>1362.2</v>
      </c>
      <c r="AC71">
        <v>55374.332000000002</v>
      </c>
      <c r="AD71">
        <v>1</v>
      </c>
      <c r="AE71">
        <v>196.8783</v>
      </c>
      <c r="AF71">
        <v>196.8783</v>
      </c>
      <c r="AG71">
        <v>196.8783</v>
      </c>
      <c r="AH71">
        <v>55.073599999999999</v>
      </c>
      <c r="AI71">
        <v>55.073599999999999</v>
      </c>
      <c r="AJ71">
        <v>55.073599999999999</v>
      </c>
      <c r="AK71">
        <v>55.073599999999999</v>
      </c>
      <c r="AL71">
        <v>1197.4609</v>
      </c>
      <c r="AM71">
        <v>1141.5247999999999</v>
      </c>
      <c r="AN71">
        <v>1084.1666</v>
      </c>
      <c r="AO71">
        <v>876.10469999999998</v>
      </c>
      <c r="AP71">
        <v>1064.3145999999999</v>
      </c>
      <c r="AQ71">
        <v>991.44209999999998</v>
      </c>
      <c r="AR71">
        <v>970.57079999999996</v>
      </c>
      <c r="AS71">
        <v>949.23739999999998</v>
      </c>
      <c r="AT71">
        <v>929.85680000000002</v>
      </c>
      <c r="AU71">
        <v>914.76670000000001</v>
      </c>
      <c r="AV71">
        <v>901.63369999999998</v>
      </c>
      <c r="AW71">
        <v>883.0394</v>
      </c>
      <c r="AX71">
        <v>15.8</v>
      </c>
      <c r="AY71">
        <v>26.2</v>
      </c>
      <c r="AZ71">
        <v>30.410900000000002</v>
      </c>
      <c r="BA71">
        <v>17.537099999999999</v>
      </c>
      <c r="BB71">
        <v>10.565799999999999</v>
      </c>
      <c r="BC71">
        <v>7.4401999999999999</v>
      </c>
      <c r="BD71">
        <v>5.4622999999999999</v>
      </c>
      <c r="BE71">
        <v>4.0998000000000001</v>
      </c>
      <c r="BF71">
        <v>3.0371999999999999</v>
      </c>
      <c r="BG71">
        <v>2.5663999999999998</v>
      </c>
      <c r="BH71">
        <v>2.5722999999999998</v>
      </c>
      <c r="BI71">
        <v>90.82</v>
      </c>
      <c r="BJ71">
        <v>139.33000000000001</v>
      </c>
      <c r="BK71">
        <v>153.06</v>
      </c>
      <c r="BL71">
        <v>227.19</v>
      </c>
      <c r="BM71">
        <v>223.18</v>
      </c>
      <c r="BN71">
        <v>331.35</v>
      </c>
      <c r="BO71">
        <v>304.44</v>
      </c>
      <c r="BP71">
        <v>452.21</v>
      </c>
      <c r="BQ71">
        <v>410.1</v>
      </c>
      <c r="BR71">
        <v>605.73</v>
      </c>
      <c r="BS71">
        <v>545.25</v>
      </c>
      <c r="BT71">
        <v>816.41</v>
      </c>
      <c r="BU71">
        <v>660.11</v>
      </c>
      <c r="BV71">
        <v>981.89</v>
      </c>
      <c r="BW71">
        <v>49.3</v>
      </c>
      <c r="BX71">
        <v>45.1</v>
      </c>
      <c r="BY71">
        <v>34.469299999999997</v>
      </c>
      <c r="BZ71">
        <v>-6.9727269999999999</v>
      </c>
      <c r="CA71">
        <v>-2.9691999999999998</v>
      </c>
      <c r="CB71">
        <v>7.1951999999999998</v>
      </c>
      <c r="CC71">
        <v>-25.254100000000001</v>
      </c>
      <c r="CD71">
        <v>-2.9691999999999998</v>
      </c>
      <c r="CE71">
        <v>4201221</v>
      </c>
      <c r="CF71">
        <v>2</v>
      </c>
      <c r="CI71">
        <v>3.7907000000000002</v>
      </c>
      <c r="CJ71">
        <v>7.2713999999999999</v>
      </c>
      <c r="CK71">
        <v>9.0785999999999998</v>
      </c>
      <c r="CL71">
        <v>10.8714</v>
      </c>
      <c r="CM71">
        <v>12.005000000000001</v>
      </c>
      <c r="CN71">
        <v>15.8</v>
      </c>
      <c r="CO71">
        <v>4.2443999999999997</v>
      </c>
      <c r="CP71">
        <v>8.0062999999999995</v>
      </c>
      <c r="CQ71">
        <v>10.084099999999999</v>
      </c>
      <c r="CR71">
        <v>11.7317</v>
      </c>
      <c r="CS71">
        <v>13.063499999999999</v>
      </c>
      <c r="CT71">
        <v>17.119</v>
      </c>
      <c r="CU71">
        <v>24.9739</v>
      </c>
      <c r="CV71">
        <v>24.977799999999998</v>
      </c>
      <c r="CW71">
        <v>24.923100000000002</v>
      </c>
      <c r="CX71">
        <v>25.0627</v>
      </c>
      <c r="CY71">
        <v>24.960999999999999</v>
      </c>
      <c r="CZ71">
        <v>24.84</v>
      </c>
      <c r="DB71">
        <v>18580</v>
      </c>
      <c r="DC71">
        <v>625</v>
      </c>
      <c r="DD71">
        <v>16</v>
      </c>
      <c r="DF71" t="s">
        <v>543</v>
      </c>
      <c r="DG71">
        <v>254</v>
      </c>
      <c r="DH71">
        <v>941</v>
      </c>
      <c r="DI71">
        <v>6</v>
      </c>
      <c r="DJ71">
        <v>5</v>
      </c>
      <c r="DK71">
        <v>30.000001999999999</v>
      </c>
      <c r="DL71">
        <v>23.666668000000001</v>
      </c>
      <c r="DM71">
        <v>-6.9727269999999999</v>
      </c>
      <c r="DN71">
        <v>1393.2141999999999</v>
      </c>
      <c r="DO71">
        <v>1309.4000000000001</v>
      </c>
      <c r="DP71">
        <v>1121.1713999999999</v>
      </c>
      <c r="DQ71">
        <v>1053.7141999999999</v>
      </c>
      <c r="DR71">
        <v>982.08569999999997</v>
      </c>
      <c r="DS71">
        <v>990.1</v>
      </c>
      <c r="DT71">
        <v>842.75710000000004</v>
      </c>
      <c r="DU71">
        <v>67.373599999999996</v>
      </c>
      <c r="DV71">
        <v>56.394300000000001</v>
      </c>
      <c r="DW71">
        <v>52.7393</v>
      </c>
      <c r="DX71">
        <v>51.663600000000002</v>
      </c>
      <c r="DY71">
        <v>47.742100000000001</v>
      </c>
      <c r="DZ71">
        <v>57.549300000000002</v>
      </c>
      <c r="EA71">
        <v>34.552900000000001</v>
      </c>
      <c r="EB71">
        <v>30.410900000000002</v>
      </c>
      <c r="EC71">
        <v>17.537099999999999</v>
      </c>
      <c r="ED71">
        <v>10.565799999999999</v>
      </c>
      <c r="EE71">
        <v>7.4401999999999999</v>
      </c>
      <c r="EF71">
        <v>5.4622999999999999</v>
      </c>
      <c r="EG71">
        <v>4.0998000000000001</v>
      </c>
      <c r="EH71">
        <v>3.0371999999999999</v>
      </c>
      <c r="EI71">
        <v>2.5663999999999998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5.6487000000000002E-2</v>
      </c>
      <c r="EY71">
        <v>4.1250000000000002E-2</v>
      </c>
      <c r="EZ71">
        <v>3.2614999999999998E-2</v>
      </c>
      <c r="FA71">
        <v>9.0100000000000006E-3</v>
      </c>
      <c r="FB71">
        <v>1.0644000000000001E-2</v>
      </c>
      <c r="FC71">
        <v>1.9470999999999999E-2</v>
      </c>
      <c r="FD71">
        <v>1.6854999999999998E-2</v>
      </c>
      <c r="FE71">
        <v>-3.0000000000000001E-6</v>
      </c>
      <c r="FF71">
        <v>1.7E-5</v>
      </c>
      <c r="FG71">
        <v>4.1999999999999998E-5</v>
      </c>
      <c r="FH71">
        <v>6.0000000000000002E-5</v>
      </c>
      <c r="FI71">
        <v>3.8999999999999999E-5</v>
      </c>
      <c r="FJ71">
        <v>1.405E-3</v>
      </c>
      <c r="FK71">
        <v>1.4760000000000001E-3</v>
      </c>
      <c r="FL71">
        <v>8.5178000000000004E-2</v>
      </c>
      <c r="FM71">
        <v>8.0984E-2</v>
      </c>
      <c r="FN71">
        <v>7.9350000000000004E-2</v>
      </c>
      <c r="FO71">
        <v>7.6075000000000004E-2</v>
      </c>
      <c r="FP71">
        <v>8.2365999999999995E-2</v>
      </c>
      <c r="FQ71">
        <v>0.110403</v>
      </c>
      <c r="FR71">
        <v>0.104187</v>
      </c>
      <c r="FS71">
        <v>-0.158193</v>
      </c>
      <c r="FT71">
        <v>-0.155753</v>
      </c>
      <c r="FU71">
        <v>-0.15440599999999999</v>
      </c>
      <c r="FV71">
        <v>-0.15384500000000001</v>
      </c>
      <c r="FW71">
        <v>-0.15654799999999999</v>
      </c>
      <c r="FX71">
        <v>-0.16280800000000001</v>
      </c>
      <c r="FY71">
        <v>-0.15836</v>
      </c>
      <c r="FZ71">
        <v>-1.3893</v>
      </c>
      <c r="GA71">
        <v>-1.3591040000000001</v>
      </c>
      <c r="GB71">
        <v>-1.3427690000000001</v>
      </c>
      <c r="GC71">
        <v>-1.334519</v>
      </c>
      <c r="GD71">
        <v>-1.3717410000000001</v>
      </c>
      <c r="GE71">
        <v>-1.4417279999999999</v>
      </c>
      <c r="GF71">
        <v>-1.3859399999999999</v>
      </c>
      <c r="GG71">
        <v>-0.23797099999999999</v>
      </c>
      <c r="GH71">
        <v>-0.21722</v>
      </c>
      <c r="GI71">
        <v>-0.208759</v>
      </c>
      <c r="GJ71">
        <v>-0.20680799999999999</v>
      </c>
      <c r="GK71">
        <v>-0.23011200000000001</v>
      </c>
      <c r="GL71">
        <v>-0.32103399999999999</v>
      </c>
      <c r="GM71">
        <v>-0.28100599999999998</v>
      </c>
      <c r="GN71">
        <v>-0.41646100000000003</v>
      </c>
      <c r="GO71">
        <v>-0.38256000000000001</v>
      </c>
      <c r="GP71">
        <v>-0.36393199999999998</v>
      </c>
      <c r="GQ71">
        <v>-0.357043</v>
      </c>
      <c r="GR71">
        <v>-0.39209300000000002</v>
      </c>
      <c r="GS71">
        <v>-0.47826999999999997</v>
      </c>
      <c r="GT71">
        <v>-0.41802699999999998</v>
      </c>
      <c r="GU71">
        <v>0.419877</v>
      </c>
      <c r="GV71">
        <v>0.38179400000000002</v>
      </c>
      <c r="GW71">
        <v>0.355964</v>
      </c>
      <c r="GX71">
        <v>0.29222500000000001</v>
      </c>
      <c r="GY71">
        <v>0.47383799999999998</v>
      </c>
      <c r="GZ71">
        <v>0.379305</v>
      </c>
      <c r="HA71">
        <v>0.33462900000000001</v>
      </c>
      <c r="HB71">
        <v>-55</v>
      </c>
      <c r="HC71">
        <v>-55</v>
      </c>
      <c r="HD71">
        <v>-55</v>
      </c>
      <c r="HE71">
        <v>-55</v>
      </c>
      <c r="HF71">
        <v>-50</v>
      </c>
      <c r="HG71">
        <v>61</v>
      </c>
      <c r="HH71">
        <v>-61</v>
      </c>
      <c r="HI71">
        <v>-1.0063850000000001</v>
      </c>
      <c r="HJ71">
        <v>-0.99214899999999995</v>
      </c>
      <c r="HK71">
        <v>-0.98375400000000002</v>
      </c>
      <c r="HL71">
        <v>-0.98001400000000005</v>
      </c>
      <c r="HM71">
        <v>-0.99518799999999996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737.72900000000004</v>
      </c>
      <c r="HX71">
        <v>0</v>
      </c>
      <c r="HZ71">
        <v>737.89700000000005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761.45699999999999</v>
      </c>
      <c r="IJ71">
        <v>0</v>
      </c>
      <c r="IL71">
        <v>761.596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772.6</v>
      </c>
      <c r="IV71">
        <v>0</v>
      </c>
      <c r="IX71">
        <v>772.77300000000002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778.197</v>
      </c>
      <c r="JH71">
        <v>0</v>
      </c>
      <c r="JJ71">
        <v>777.94799999999998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749.42100000000005</v>
      </c>
      <c r="JT71">
        <v>0</v>
      </c>
      <c r="JV71">
        <v>749.22799999999995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728.20299999999997</v>
      </c>
      <c r="KF71">
        <v>0.10199999999999999</v>
      </c>
      <c r="KH71">
        <v>728.40300000000002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764.322</v>
      </c>
      <c r="KR71">
        <v>2.5000000000000001E-2</v>
      </c>
      <c r="KT71">
        <v>764.49800000000005</v>
      </c>
      <c r="KU71">
        <v>2.5000000000000001E-2</v>
      </c>
      <c r="KV71">
        <v>118.67119912759999</v>
      </c>
      <c r="KW71">
        <v>106.0404496</v>
      </c>
      <c r="KX71">
        <v>88.964950590000001</v>
      </c>
      <c r="KY71">
        <v>80.161307764999989</v>
      </c>
      <c r="KZ71">
        <v>80.890470766199996</v>
      </c>
      <c r="LA71">
        <v>109.3100103</v>
      </c>
      <c r="LB71">
        <v>87.804333977700011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-16.541292800000001</v>
      </c>
      <c r="LI71">
        <v>-4.0223439999999995</v>
      </c>
      <c r="LJ71">
        <v>-78.473221199999998</v>
      </c>
      <c r="LK71">
        <v>-56.086144768000011</v>
      </c>
      <c r="LL71">
        <v>-43.850807232999998</v>
      </c>
      <c r="LM71">
        <v>-12.10408733</v>
      </c>
      <c r="LN71">
        <v>-14.654309103000003</v>
      </c>
      <c r="LO71">
        <v>-30.097513727999996</v>
      </c>
      <c r="LP71">
        <v>-25.405666139999997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55.351175000000005</v>
      </c>
      <c r="LY71">
        <v>54.568194999999996</v>
      </c>
      <c r="LZ71">
        <v>54.106470000000002</v>
      </c>
      <c r="MA71">
        <v>53.900770000000001</v>
      </c>
      <c r="MB71">
        <v>49.759399999999999</v>
      </c>
      <c r="MC71">
        <v>0</v>
      </c>
      <c r="MD71">
        <v>0</v>
      </c>
      <c r="ME71">
        <v>-16.032962965599999</v>
      </c>
      <c r="MF71">
        <v>-12.249969846000001</v>
      </c>
      <c r="MG71">
        <v>-11.009803528700001</v>
      </c>
      <c r="MH71">
        <v>-10.6844457888</v>
      </c>
      <c r="MI71">
        <v>-10.9860301152</v>
      </c>
      <c r="MJ71">
        <v>-18.475281976200002</v>
      </c>
      <c r="MK71">
        <v>-9.7095722173999999</v>
      </c>
      <c r="ML71">
        <v>79.516189961999999</v>
      </c>
      <c r="MM71">
        <v>92.272529985999995</v>
      </c>
      <c r="MN71">
        <v>88.2108098283</v>
      </c>
      <c r="MO71">
        <v>111.27354464619999</v>
      </c>
      <c r="MP71">
        <v>105.009531548</v>
      </c>
      <c r="MQ71">
        <v>44.195921795800011</v>
      </c>
      <c r="MR71">
        <v>48.666751620300012</v>
      </c>
    </row>
    <row r="72" spans="1:356" x14ac:dyDescent="0.35">
      <c r="A72">
        <v>262</v>
      </c>
      <c r="B72" t="s">
        <v>453</v>
      </c>
      <c r="C72" s="3">
        <v>42858.758715277778</v>
      </c>
      <c r="D72">
        <v>67.742800000000003</v>
      </c>
      <c r="E72">
        <v>66.216800000000006</v>
      </c>
      <c r="F72">
        <v>99</v>
      </c>
      <c r="G72">
        <v>75</v>
      </c>
      <c r="H72">
        <v>1.1634</v>
      </c>
      <c r="I72">
        <v>1123.3906999999999</v>
      </c>
      <c r="J72">
        <v>17996</v>
      </c>
      <c r="K72">
        <v>29</v>
      </c>
      <c r="L72">
        <v>139055</v>
      </c>
      <c r="M72">
        <v>239913</v>
      </c>
      <c r="N72">
        <v>139121</v>
      </c>
      <c r="O72">
        <v>139139</v>
      </c>
      <c r="P72">
        <v>139378</v>
      </c>
      <c r="Q72">
        <v>139360</v>
      </c>
      <c r="R72">
        <v>221127</v>
      </c>
      <c r="S72">
        <v>221135</v>
      </c>
      <c r="T72">
        <v>220988</v>
      </c>
      <c r="U72">
        <v>220996</v>
      </c>
      <c r="V72">
        <v>215624</v>
      </c>
      <c r="W72">
        <v>215616</v>
      </c>
      <c r="X72">
        <v>214692</v>
      </c>
      <c r="Y72">
        <v>215343</v>
      </c>
      <c r="Z72">
        <v>294074</v>
      </c>
      <c r="AA72">
        <v>294058</v>
      </c>
      <c r="AB72">
        <v>1362.2</v>
      </c>
      <c r="AC72">
        <v>55411.023399999998</v>
      </c>
      <c r="AD72">
        <v>1</v>
      </c>
      <c r="AE72">
        <v>198.1643</v>
      </c>
      <c r="AF72">
        <v>198.1643</v>
      </c>
      <c r="AG72">
        <v>198.1643</v>
      </c>
      <c r="AH72">
        <v>56.359499999999997</v>
      </c>
      <c r="AI72">
        <v>56.359499999999997</v>
      </c>
      <c r="AJ72">
        <v>56.359499999999997</v>
      </c>
      <c r="AK72">
        <v>56.359499999999997</v>
      </c>
      <c r="AL72">
        <v>1184.5703000000001</v>
      </c>
      <c r="AM72">
        <v>1116.8538000000001</v>
      </c>
      <c r="AN72">
        <v>1066.6666</v>
      </c>
      <c r="AO72">
        <v>846.88789999999995</v>
      </c>
      <c r="AP72">
        <v>1077.1121000000001</v>
      </c>
      <c r="AQ72">
        <v>993.24549999999999</v>
      </c>
      <c r="AR72">
        <v>967.85239999999999</v>
      </c>
      <c r="AS72">
        <v>946.27679999999998</v>
      </c>
      <c r="AT72">
        <v>924.02390000000003</v>
      </c>
      <c r="AU72">
        <v>906.72429999999997</v>
      </c>
      <c r="AV72">
        <v>890.05759999999998</v>
      </c>
      <c r="AW72">
        <v>867.87429999999995</v>
      </c>
      <c r="AX72">
        <v>15.8</v>
      </c>
      <c r="AY72">
        <v>18.2</v>
      </c>
      <c r="AZ72">
        <v>30.574200000000001</v>
      </c>
      <c r="BA72">
        <v>16.442399999999999</v>
      </c>
      <c r="BB72">
        <v>9.4678000000000004</v>
      </c>
      <c r="BC72">
        <v>6.5679999999999996</v>
      </c>
      <c r="BD72">
        <v>4.7324000000000002</v>
      </c>
      <c r="BE72">
        <v>3.4731999999999998</v>
      </c>
      <c r="BF72">
        <v>2.5830000000000002</v>
      </c>
      <c r="BG72">
        <v>2.1827000000000001</v>
      </c>
      <c r="BH72">
        <v>2.1875</v>
      </c>
      <c r="BI72">
        <v>82.12</v>
      </c>
      <c r="BJ72">
        <v>142.78</v>
      </c>
      <c r="BK72">
        <v>145.55000000000001</v>
      </c>
      <c r="BL72">
        <v>243.44</v>
      </c>
      <c r="BM72">
        <v>217.16</v>
      </c>
      <c r="BN72">
        <v>360.88</v>
      </c>
      <c r="BO72">
        <v>301.39999999999998</v>
      </c>
      <c r="BP72">
        <v>503.28</v>
      </c>
      <c r="BQ72">
        <v>412.59</v>
      </c>
      <c r="BR72">
        <v>688.9</v>
      </c>
      <c r="BS72">
        <v>547.1</v>
      </c>
      <c r="BT72">
        <v>927.08</v>
      </c>
      <c r="BU72">
        <v>660.12</v>
      </c>
      <c r="BV72">
        <v>1115.01</v>
      </c>
      <c r="BW72">
        <v>49.2</v>
      </c>
      <c r="BX72">
        <v>45.3</v>
      </c>
      <c r="BY72">
        <v>40.014000000000003</v>
      </c>
      <c r="BZ72">
        <v>0</v>
      </c>
      <c r="CA72">
        <v>-23.388999999999999</v>
      </c>
      <c r="CB72">
        <v>23.802199999999999</v>
      </c>
      <c r="CC72">
        <v>-22.976500000000001</v>
      </c>
      <c r="CD72">
        <v>-23.388999999999999</v>
      </c>
      <c r="CE72">
        <v>4201245</v>
      </c>
      <c r="CF72">
        <v>1</v>
      </c>
      <c r="CI72">
        <v>3.8864000000000001</v>
      </c>
      <c r="CJ72">
        <v>7.3893000000000004</v>
      </c>
      <c r="CK72">
        <v>9.4292999999999996</v>
      </c>
      <c r="CL72">
        <v>11.1829</v>
      </c>
      <c r="CM72">
        <v>12.758599999999999</v>
      </c>
      <c r="CN72">
        <v>16.354299999999999</v>
      </c>
      <c r="CO72">
        <v>3.9853000000000001</v>
      </c>
      <c r="CP72">
        <v>8.2307000000000006</v>
      </c>
      <c r="CQ72">
        <v>9.7880000000000003</v>
      </c>
      <c r="CR72">
        <v>11.688000000000001</v>
      </c>
      <c r="CS72">
        <v>13.5413</v>
      </c>
      <c r="CT72">
        <v>17.289300000000001</v>
      </c>
      <c r="CU72">
        <v>24.996400000000001</v>
      </c>
      <c r="CV72">
        <v>25.0046</v>
      </c>
      <c r="CW72">
        <v>25.069600000000001</v>
      </c>
      <c r="CX72">
        <v>25.217099999999999</v>
      </c>
      <c r="CY72">
        <v>25.0855</v>
      </c>
      <c r="CZ72">
        <v>24.9236</v>
      </c>
      <c r="DB72">
        <v>18580</v>
      </c>
      <c r="DC72">
        <v>625</v>
      </c>
      <c r="DD72">
        <v>17</v>
      </c>
      <c r="DF72" t="s">
        <v>544</v>
      </c>
      <c r="DG72">
        <v>216</v>
      </c>
      <c r="DH72">
        <v>937</v>
      </c>
      <c r="DI72">
        <v>5</v>
      </c>
      <c r="DJ72">
        <v>5</v>
      </c>
      <c r="DK72">
        <v>30.000001999999999</v>
      </c>
      <c r="DL72">
        <v>35.5</v>
      </c>
      <c r="DM72">
        <v>0</v>
      </c>
      <c r="DN72">
        <v>1500.7141999999999</v>
      </c>
      <c r="DO72">
        <v>1448.1357</v>
      </c>
      <c r="DP72">
        <v>1227.7858000000001</v>
      </c>
      <c r="DQ72">
        <v>1183.5143</v>
      </c>
      <c r="DR72">
        <v>1125.9286</v>
      </c>
      <c r="DS72">
        <v>1061.3928000000001</v>
      </c>
      <c r="DT72">
        <v>976.27139999999997</v>
      </c>
      <c r="DU72">
        <v>68.272900000000007</v>
      </c>
      <c r="DV72">
        <v>64.003600000000006</v>
      </c>
      <c r="DW72">
        <v>61.685699999999997</v>
      </c>
      <c r="DX72">
        <v>67.204999999999998</v>
      </c>
      <c r="DY72">
        <v>55.637900000000002</v>
      </c>
      <c r="DZ72">
        <v>60.302100000000003</v>
      </c>
      <c r="EA72">
        <v>11.5221</v>
      </c>
      <c r="EB72">
        <v>30.574200000000001</v>
      </c>
      <c r="EC72">
        <v>16.442399999999999</v>
      </c>
      <c r="ED72">
        <v>9.4678000000000004</v>
      </c>
      <c r="EE72">
        <v>6.5679999999999996</v>
      </c>
      <c r="EF72">
        <v>4.7324000000000002</v>
      </c>
      <c r="EG72">
        <v>3.4731999999999998</v>
      </c>
      <c r="EH72">
        <v>2.5830000000000002</v>
      </c>
      <c r="EI72">
        <v>2.1827000000000001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5.3165999999999998E-2</v>
      </c>
      <c r="EY72">
        <v>3.9417000000000001E-2</v>
      </c>
      <c r="EZ72">
        <v>3.2303999999999999E-2</v>
      </c>
      <c r="FA72">
        <v>9.443E-3</v>
      </c>
      <c r="FB72">
        <v>1.1034E-2</v>
      </c>
      <c r="FC72">
        <v>1.8509999999999999E-2</v>
      </c>
      <c r="FD72">
        <v>1.6118E-2</v>
      </c>
      <c r="FE72">
        <v>-7.9999999999999996E-6</v>
      </c>
      <c r="FF72">
        <v>0</v>
      </c>
      <c r="FG72">
        <v>-3.9999999999999998E-6</v>
      </c>
      <c r="FH72">
        <v>5.5999999999999999E-5</v>
      </c>
      <c r="FI72">
        <v>3.8999999999999999E-5</v>
      </c>
      <c r="FJ72">
        <v>1.921E-3</v>
      </c>
      <c r="FK72">
        <v>1.781E-3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0.41622900000000002</v>
      </c>
      <c r="GV72">
        <v>0.37098500000000001</v>
      </c>
      <c r="GW72">
        <v>0.32805400000000001</v>
      </c>
      <c r="GX72">
        <v>0.26427899999999999</v>
      </c>
      <c r="GY72">
        <v>0.42025400000000002</v>
      </c>
      <c r="GZ72">
        <v>0.33512500000000001</v>
      </c>
      <c r="HA72">
        <v>0.29499700000000001</v>
      </c>
      <c r="HB72">
        <v>-60</v>
      </c>
      <c r="HC72">
        <v>-60</v>
      </c>
      <c r="HD72">
        <v>-60</v>
      </c>
      <c r="HE72">
        <v>-60</v>
      </c>
      <c r="HF72">
        <v>-55</v>
      </c>
      <c r="HG72">
        <v>54</v>
      </c>
      <c r="HH72">
        <v>-54</v>
      </c>
      <c r="HI72">
        <v>-0.99541599999999997</v>
      </c>
      <c r="HJ72">
        <v>-0.98154600000000003</v>
      </c>
      <c r="HK72">
        <v>-0.97347499999999998</v>
      </c>
      <c r="HL72">
        <v>-0.97018099999999996</v>
      </c>
      <c r="HM72">
        <v>-0.98545799999999995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737.72900000000004</v>
      </c>
      <c r="HX72">
        <v>0</v>
      </c>
      <c r="HZ72">
        <v>737.89700000000005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761.45699999999999</v>
      </c>
      <c r="IJ72">
        <v>0</v>
      </c>
      <c r="IL72">
        <v>761.596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772.6</v>
      </c>
      <c r="IV72">
        <v>0</v>
      </c>
      <c r="IX72">
        <v>772.77300000000002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778.197</v>
      </c>
      <c r="JH72">
        <v>0</v>
      </c>
      <c r="JJ72">
        <v>777.94799999999998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749.42100000000005</v>
      </c>
      <c r="JT72">
        <v>0</v>
      </c>
      <c r="JV72">
        <v>749.22799999999995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728.20299999999997</v>
      </c>
      <c r="KF72">
        <v>0.10199999999999999</v>
      </c>
      <c r="KH72">
        <v>728.40300000000002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764.322</v>
      </c>
      <c r="KR72">
        <v>2.5000000000000001E-2</v>
      </c>
      <c r="KT72">
        <v>764.49800000000005</v>
      </c>
      <c r="KU72">
        <v>2.5000000000000001E-2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59.724959999999996</v>
      </c>
      <c r="LY72">
        <v>58.892760000000003</v>
      </c>
      <c r="LZ72">
        <v>58.408499999999997</v>
      </c>
      <c r="MA72">
        <v>58.210859999999997</v>
      </c>
      <c r="MB72">
        <v>54.200189999999999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59.724959999999996</v>
      </c>
      <c r="MM72">
        <v>58.892760000000003</v>
      </c>
      <c r="MN72">
        <v>58.408499999999997</v>
      </c>
      <c r="MO72">
        <v>58.210859999999997</v>
      </c>
      <c r="MP72">
        <v>54.200189999999999</v>
      </c>
      <c r="MQ72">
        <v>0</v>
      </c>
      <c r="MR72">
        <v>0</v>
      </c>
    </row>
    <row r="73" spans="1:356" x14ac:dyDescent="0.35">
      <c r="A73">
        <v>262</v>
      </c>
      <c r="B73" t="s">
        <v>454</v>
      </c>
      <c r="C73" s="3">
        <v>42858.759976851848</v>
      </c>
      <c r="D73">
        <v>68.382300000000001</v>
      </c>
      <c r="E73">
        <v>66.753799999999998</v>
      </c>
      <c r="F73">
        <v>33</v>
      </c>
      <c r="G73">
        <v>75</v>
      </c>
      <c r="H73">
        <v>1.1634</v>
      </c>
      <c r="I73">
        <v>1119.7369000000001</v>
      </c>
      <c r="J73">
        <v>17931</v>
      </c>
      <c r="K73">
        <v>29</v>
      </c>
      <c r="L73">
        <v>139055</v>
      </c>
      <c r="M73">
        <v>239913</v>
      </c>
      <c r="N73">
        <v>139121</v>
      </c>
      <c r="O73">
        <v>139139</v>
      </c>
      <c r="P73">
        <v>139378</v>
      </c>
      <c r="Q73">
        <v>139360</v>
      </c>
      <c r="R73">
        <v>221127</v>
      </c>
      <c r="S73">
        <v>221135</v>
      </c>
      <c r="T73">
        <v>220988</v>
      </c>
      <c r="U73">
        <v>220996</v>
      </c>
      <c r="V73">
        <v>215624</v>
      </c>
      <c r="W73">
        <v>215616</v>
      </c>
      <c r="X73">
        <v>214692</v>
      </c>
      <c r="Y73">
        <v>215343</v>
      </c>
      <c r="Z73">
        <v>294074</v>
      </c>
      <c r="AA73">
        <v>294058</v>
      </c>
      <c r="AB73">
        <v>1362.2</v>
      </c>
      <c r="AC73">
        <v>55429.343800000002</v>
      </c>
      <c r="AD73">
        <v>1</v>
      </c>
      <c r="AE73">
        <v>199.4461</v>
      </c>
      <c r="AF73">
        <v>199.4461</v>
      </c>
      <c r="AG73">
        <v>199.4461</v>
      </c>
      <c r="AH73">
        <v>57.641300000000001</v>
      </c>
      <c r="AI73">
        <v>57.641300000000001</v>
      </c>
      <c r="AJ73">
        <v>57.641300000000001</v>
      </c>
      <c r="AK73">
        <v>57.641300000000001</v>
      </c>
      <c r="AL73">
        <v>1211.5234</v>
      </c>
      <c r="AM73">
        <v>1126.5436999999999</v>
      </c>
      <c r="AN73">
        <v>1067.3334</v>
      </c>
      <c r="AO73">
        <v>849.11519999999996</v>
      </c>
      <c r="AP73">
        <v>1082.5513000000001</v>
      </c>
      <c r="AQ73">
        <v>999.14949999999999</v>
      </c>
      <c r="AR73">
        <v>973.86210000000005</v>
      </c>
      <c r="AS73">
        <v>952.26379999999995</v>
      </c>
      <c r="AT73">
        <v>930.12570000000005</v>
      </c>
      <c r="AU73">
        <v>912.27089999999998</v>
      </c>
      <c r="AV73">
        <v>895.65120000000002</v>
      </c>
      <c r="AW73">
        <v>872.74369999999999</v>
      </c>
      <c r="AX73">
        <v>15.6</v>
      </c>
      <c r="AY73">
        <v>20</v>
      </c>
      <c r="AZ73">
        <v>30.8889</v>
      </c>
      <c r="BA73">
        <v>16.455200000000001</v>
      </c>
      <c r="BB73">
        <v>9.3636999999999997</v>
      </c>
      <c r="BC73">
        <v>6.5208000000000004</v>
      </c>
      <c r="BD73">
        <v>4.6459000000000001</v>
      </c>
      <c r="BE73">
        <v>3.4378000000000002</v>
      </c>
      <c r="BF73">
        <v>2.5619000000000001</v>
      </c>
      <c r="BG73">
        <v>2.1850999999999998</v>
      </c>
      <c r="BH73">
        <v>2.1899000000000002</v>
      </c>
      <c r="BI73">
        <v>82.04</v>
      </c>
      <c r="BJ73">
        <v>143.74</v>
      </c>
      <c r="BK73">
        <v>146.6</v>
      </c>
      <c r="BL73">
        <v>247.77</v>
      </c>
      <c r="BM73">
        <v>218.88</v>
      </c>
      <c r="BN73">
        <v>364.64</v>
      </c>
      <c r="BO73">
        <v>303.89</v>
      </c>
      <c r="BP73">
        <v>512.14</v>
      </c>
      <c r="BQ73">
        <v>414.55</v>
      </c>
      <c r="BR73">
        <v>696.49</v>
      </c>
      <c r="BS73">
        <v>547.91</v>
      </c>
      <c r="BT73">
        <v>933.96</v>
      </c>
      <c r="BU73">
        <v>660.51</v>
      </c>
      <c r="BV73">
        <v>1113.05</v>
      </c>
      <c r="BW73">
        <v>49.8</v>
      </c>
      <c r="BX73">
        <v>45.3</v>
      </c>
      <c r="BY73">
        <v>39.9163</v>
      </c>
      <c r="BZ73">
        <v>0</v>
      </c>
      <c r="CA73">
        <v>-17.1632</v>
      </c>
      <c r="CB73">
        <v>19.4603</v>
      </c>
      <c r="CC73">
        <v>-15.113200000000001</v>
      </c>
      <c r="CD73">
        <v>-17.1632</v>
      </c>
      <c r="CE73">
        <v>4201245</v>
      </c>
      <c r="CF73">
        <v>2</v>
      </c>
      <c r="CI73">
        <v>3.8450000000000002</v>
      </c>
      <c r="CJ73">
        <v>7.5542999999999996</v>
      </c>
      <c r="CK73">
        <v>9.3336000000000006</v>
      </c>
      <c r="CL73">
        <v>11.2279</v>
      </c>
      <c r="CM73">
        <v>12.755699999999999</v>
      </c>
      <c r="CN73">
        <v>16.367100000000001</v>
      </c>
      <c r="CO73">
        <v>4.0693000000000001</v>
      </c>
      <c r="CP73">
        <v>8.2133000000000003</v>
      </c>
      <c r="CQ73">
        <v>9.7639999999999993</v>
      </c>
      <c r="CR73">
        <v>11.7613</v>
      </c>
      <c r="CS73">
        <v>13.907999999999999</v>
      </c>
      <c r="CT73">
        <v>17.714700000000001</v>
      </c>
      <c r="CU73">
        <v>24.87</v>
      </c>
      <c r="CV73">
        <v>24.950600000000001</v>
      </c>
      <c r="CW73">
        <v>25.029</v>
      </c>
      <c r="CX73">
        <v>25.1524</v>
      </c>
      <c r="CY73">
        <v>24.895</v>
      </c>
      <c r="CZ73">
        <v>24.819099999999999</v>
      </c>
      <c r="DB73">
        <v>18580</v>
      </c>
      <c r="DC73">
        <v>625</v>
      </c>
      <c r="DD73">
        <v>18</v>
      </c>
      <c r="DF73" t="s">
        <v>544</v>
      </c>
      <c r="DG73">
        <v>216</v>
      </c>
      <c r="DH73">
        <v>937</v>
      </c>
      <c r="DI73">
        <v>5</v>
      </c>
      <c r="DJ73">
        <v>5</v>
      </c>
      <c r="DK73">
        <v>30.000001999999999</v>
      </c>
      <c r="DL73">
        <v>33.5</v>
      </c>
      <c r="DM73">
        <v>0</v>
      </c>
      <c r="DN73">
        <v>1498.6071999999999</v>
      </c>
      <c r="DO73">
        <v>1454.7715000000001</v>
      </c>
      <c r="DP73">
        <v>1205.0571</v>
      </c>
      <c r="DQ73">
        <v>1214.3643</v>
      </c>
      <c r="DR73">
        <v>1085.1428000000001</v>
      </c>
      <c r="DS73">
        <v>1063.5143</v>
      </c>
      <c r="DT73">
        <v>862.59280000000001</v>
      </c>
      <c r="DU73">
        <v>78.168599999999998</v>
      </c>
      <c r="DV73">
        <v>70.495000000000005</v>
      </c>
      <c r="DW73">
        <v>60.515000000000001</v>
      </c>
      <c r="DX73">
        <v>70.450699999999998</v>
      </c>
      <c r="DY73">
        <v>56.2607</v>
      </c>
      <c r="DZ73">
        <v>57.027900000000002</v>
      </c>
      <c r="EA73">
        <v>14.9193</v>
      </c>
      <c r="EB73">
        <v>30.8889</v>
      </c>
      <c r="EC73">
        <v>16.455200000000001</v>
      </c>
      <c r="ED73">
        <v>9.3636999999999997</v>
      </c>
      <c r="EE73">
        <v>6.5208000000000004</v>
      </c>
      <c r="EF73">
        <v>4.6459000000000001</v>
      </c>
      <c r="EG73">
        <v>3.4378000000000002</v>
      </c>
      <c r="EH73">
        <v>2.5619000000000001</v>
      </c>
      <c r="EI73">
        <v>2.1850999999999998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5.3483999999999997E-2</v>
      </c>
      <c r="EY73">
        <v>3.9516999999999997E-2</v>
      </c>
      <c r="EZ73">
        <v>3.1845999999999999E-2</v>
      </c>
      <c r="FA73">
        <v>9.9089999999999994E-3</v>
      </c>
      <c r="FB73">
        <v>1.1948E-2</v>
      </c>
      <c r="FC73">
        <v>1.9085999999999999E-2</v>
      </c>
      <c r="FD73">
        <v>1.6628E-2</v>
      </c>
      <c r="FE73">
        <v>-1.9000000000000001E-5</v>
      </c>
      <c r="FF73">
        <v>-3.4999999999999997E-5</v>
      </c>
      <c r="FG73">
        <v>-9.6000000000000002E-5</v>
      </c>
      <c r="FH73">
        <v>4.6999999999999997E-5</v>
      </c>
      <c r="FI73">
        <v>3.3000000000000003E-5</v>
      </c>
      <c r="FJ73">
        <v>2.1359999999999999E-3</v>
      </c>
      <c r="FK73">
        <v>1.936E-3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0.41596100000000003</v>
      </c>
      <c r="GV73">
        <v>0.37029600000000001</v>
      </c>
      <c r="GW73">
        <v>0.32645299999999999</v>
      </c>
      <c r="GX73">
        <v>0.26279200000000003</v>
      </c>
      <c r="GY73">
        <v>0.41899500000000001</v>
      </c>
      <c r="GZ73">
        <v>0.335007</v>
      </c>
      <c r="HA73">
        <v>0.295373</v>
      </c>
      <c r="HB73">
        <v>-65</v>
      </c>
      <c r="HC73">
        <v>-65</v>
      </c>
      <c r="HD73">
        <v>-65</v>
      </c>
      <c r="HE73">
        <v>-65</v>
      </c>
      <c r="HF73">
        <v>-60</v>
      </c>
      <c r="HG73">
        <v>47</v>
      </c>
      <c r="HH73">
        <v>-47</v>
      </c>
      <c r="HI73">
        <v>-0.99380500000000005</v>
      </c>
      <c r="HJ73">
        <v>-0.97995200000000005</v>
      </c>
      <c r="HK73">
        <v>-0.97183699999999995</v>
      </c>
      <c r="HL73">
        <v>-0.96853100000000003</v>
      </c>
      <c r="HM73">
        <v>-0.98358599999999996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737.72900000000004</v>
      </c>
      <c r="HX73">
        <v>0</v>
      </c>
      <c r="HZ73">
        <v>737.89700000000005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761.45699999999999</v>
      </c>
      <c r="IJ73">
        <v>0</v>
      </c>
      <c r="IL73">
        <v>761.596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772.6</v>
      </c>
      <c r="IV73">
        <v>0</v>
      </c>
      <c r="IX73">
        <v>772.77300000000002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778.197</v>
      </c>
      <c r="JH73">
        <v>0</v>
      </c>
      <c r="JJ73">
        <v>777.94799999999998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749.42100000000005</v>
      </c>
      <c r="JT73">
        <v>0</v>
      </c>
      <c r="JV73">
        <v>749.22799999999995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728.20299999999997</v>
      </c>
      <c r="KF73">
        <v>0.10199999999999999</v>
      </c>
      <c r="KH73">
        <v>728.40300000000002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764.322</v>
      </c>
      <c r="KR73">
        <v>2.5000000000000001E-2</v>
      </c>
      <c r="KT73">
        <v>764.49800000000005</v>
      </c>
      <c r="KU73">
        <v>2.5000000000000001E-2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64.597324999999998</v>
      </c>
      <c r="LY73">
        <v>63.69688</v>
      </c>
      <c r="LZ73">
        <v>63.169404999999998</v>
      </c>
      <c r="MA73">
        <v>62.954515000000001</v>
      </c>
      <c r="MB73">
        <v>59.015159999999995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64.597324999999998</v>
      </c>
      <c r="MM73">
        <v>63.69688</v>
      </c>
      <c r="MN73">
        <v>63.169404999999998</v>
      </c>
      <c r="MO73">
        <v>62.954515000000001</v>
      </c>
      <c r="MP73">
        <v>59.015159999999995</v>
      </c>
      <c r="MQ73">
        <v>0</v>
      </c>
      <c r="MR73">
        <v>0</v>
      </c>
    </row>
    <row r="74" spans="1:356" x14ac:dyDescent="0.35">
      <c r="A74">
        <v>262</v>
      </c>
      <c r="B74" t="s">
        <v>455</v>
      </c>
      <c r="C74" s="3">
        <v>42858.76121527778</v>
      </c>
      <c r="D74">
        <v>68.965400000000002</v>
      </c>
      <c r="E74">
        <v>67.262</v>
      </c>
      <c r="F74">
        <v>31</v>
      </c>
      <c r="G74">
        <v>75</v>
      </c>
      <c r="H74">
        <v>1.1634</v>
      </c>
      <c r="I74">
        <v>1117.7438999999999</v>
      </c>
      <c r="J74">
        <v>17883</v>
      </c>
      <c r="K74">
        <v>29</v>
      </c>
      <c r="L74">
        <v>139055</v>
      </c>
      <c r="M74">
        <v>239913</v>
      </c>
      <c r="N74">
        <v>139121</v>
      </c>
      <c r="O74">
        <v>139139</v>
      </c>
      <c r="P74">
        <v>139378</v>
      </c>
      <c r="Q74">
        <v>139360</v>
      </c>
      <c r="R74">
        <v>221127</v>
      </c>
      <c r="S74">
        <v>221135</v>
      </c>
      <c r="T74">
        <v>220988</v>
      </c>
      <c r="U74">
        <v>220996</v>
      </c>
      <c r="V74">
        <v>215624</v>
      </c>
      <c r="W74">
        <v>215616</v>
      </c>
      <c r="X74">
        <v>214692</v>
      </c>
      <c r="Y74">
        <v>215343</v>
      </c>
      <c r="Z74">
        <v>294074</v>
      </c>
      <c r="AA74">
        <v>294058</v>
      </c>
      <c r="AB74">
        <v>1362.2</v>
      </c>
      <c r="AC74">
        <v>55447.683599999997</v>
      </c>
      <c r="AD74">
        <v>1</v>
      </c>
      <c r="AE74">
        <v>200.72559999999999</v>
      </c>
      <c r="AF74">
        <v>200.72559999999999</v>
      </c>
      <c r="AG74">
        <v>200.72559999999999</v>
      </c>
      <c r="AH74">
        <v>58.9208</v>
      </c>
      <c r="AI74">
        <v>58.9208</v>
      </c>
      <c r="AJ74">
        <v>58.9208</v>
      </c>
      <c r="AK74">
        <v>58.9208</v>
      </c>
      <c r="AL74">
        <v>1184.5703000000001</v>
      </c>
      <c r="AM74">
        <v>1115.5667000000001</v>
      </c>
      <c r="AN74">
        <v>1066.5</v>
      </c>
      <c r="AO74">
        <v>846.50210000000004</v>
      </c>
      <c r="AP74">
        <v>1075.1320000000001</v>
      </c>
      <c r="AQ74">
        <v>991.89</v>
      </c>
      <c r="AR74">
        <v>967.02390000000003</v>
      </c>
      <c r="AS74">
        <v>945.74210000000005</v>
      </c>
      <c r="AT74">
        <v>923.80529999999999</v>
      </c>
      <c r="AU74">
        <v>906.40260000000001</v>
      </c>
      <c r="AV74">
        <v>889.56809999999996</v>
      </c>
      <c r="AW74">
        <v>867.03859999999997</v>
      </c>
      <c r="AX74">
        <v>15.8</v>
      </c>
      <c r="AY74">
        <v>18.399999999999999</v>
      </c>
      <c r="AZ74">
        <v>30.629300000000001</v>
      </c>
      <c r="BA74">
        <v>16.488600000000002</v>
      </c>
      <c r="BB74">
        <v>9.4217999999999993</v>
      </c>
      <c r="BC74">
        <v>6.5499000000000001</v>
      </c>
      <c r="BD74">
        <v>4.6745999999999999</v>
      </c>
      <c r="BE74">
        <v>3.4426000000000001</v>
      </c>
      <c r="BF74">
        <v>2.5703999999999998</v>
      </c>
      <c r="BG74">
        <v>2.1846000000000001</v>
      </c>
      <c r="BH74">
        <v>2.1896</v>
      </c>
      <c r="BI74">
        <v>82.02</v>
      </c>
      <c r="BJ74">
        <v>143.41999999999999</v>
      </c>
      <c r="BK74">
        <v>145.94999999999999</v>
      </c>
      <c r="BL74">
        <v>245.46</v>
      </c>
      <c r="BM74">
        <v>218.19</v>
      </c>
      <c r="BN74">
        <v>364.42</v>
      </c>
      <c r="BO74">
        <v>303.22000000000003</v>
      </c>
      <c r="BP74">
        <v>509.9</v>
      </c>
      <c r="BQ74">
        <v>414.14</v>
      </c>
      <c r="BR74">
        <v>695.4</v>
      </c>
      <c r="BS74">
        <v>548.01</v>
      </c>
      <c r="BT74">
        <v>930.72</v>
      </c>
      <c r="BU74">
        <v>660.34</v>
      </c>
      <c r="BV74">
        <v>1113.0800999999999</v>
      </c>
      <c r="BW74">
        <v>49.9</v>
      </c>
      <c r="BX74">
        <v>45.3</v>
      </c>
      <c r="BY74">
        <v>38.299399999999999</v>
      </c>
      <c r="BZ74">
        <v>0</v>
      </c>
      <c r="CA74">
        <v>-13.494</v>
      </c>
      <c r="CB74">
        <v>13.523899999999999</v>
      </c>
      <c r="CC74">
        <v>-11.9284</v>
      </c>
      <c r="CD74">
        <v>-13.494</v>
      </c>
      <c r="CE74">
        <v>4201245</v>
      </c>
      <c r="CF74">
        <v>1</v>
      </c>
      <c r="CI74">
        <v>3.8856999999999999</v>
      </c>
      <c r="CJ74">
        <v>7.5320999999999998</v>
      </c>
      <c r="CK74">
        <v>9.4700000000000006</v>
      </c>
      <c r="CL74">
        <v>11.39</v>
      </c>
      <c r="CM74">
        <v>12.801399999999999</v>
      </c>
      <c r="CN74">
        <v>16.4207</v>
      </c>
      <c r="CO74">
        <v>4.1787000000000001</v>
      </c>
      <c r="CP74">
        <v>8.3213000000000008</v>
      </c>
      <c r="CQ74">
        <v>9.9972999999999992</v>
      </c>
      <c r="CR74">
        <v>12.049300000000001</v>
      </c>
      <c r="CS74">
        <v>13.810700000000001</v>
      </c>
      <c r="CT74">
        <v>17.303999999999998</v>
      </c>
      <c r="CU74">
        <v>24.953600000000002</v>
      </c>
      <c r="CV74">
        <v>24.956600000000002</v>
      </c>
      <c r="CW74">
        <v>25.011099999999999</v>
      </c>
      <c r="CX74">
        <v>25.103200000000001</v>
      </c>
      <c r="CY74">
        <v>25.093900000000001</v>
      </c>
      <c r="CZ74">
        <v>24.973400000000002</v>
      </c>
      <c r="DB74">
        <v>18580</v>
      </c>
      <c r="DC74">
        <v>626</v>
      </c>
      <c r="DD74">
        <v>1</v>
      </c>
      <c r="DF74" t="s">
        <v>544</v>
      </c>
      <c r="DG74">
        <v>216</v>
      </c>
      <c r="DH74">
        <v>937</v>
      </c>
      <c r="DI74">
        <v>5</v>
      </c>
      <c r="DJ74">
        <v>5</v>
      </c>
      <c r="DK74">
        <v>30.000001999999999</v>
      </c>
      <c r="DL74">
        <v>34.5</v>
      </c>
      <c r="DM74">
        <v>0</v>
      </c>
      <c r="DN74">
        <v>1515.2786000000001</v>
      </c>
      <c r="DO74">
        <v>1461.6143</v>
      </c>
      <c r="DP74">
        <v>1229</v>
      </c>
      <c r="DQ74">
        <v>1220.4713999999999</v>
      </c>
      <c r="DR74">
        <v>1118.6929</v>
      </c>
      <c r="DS74">
        <v>1061.3143</v>
      </c>
      <c r="DT74">
        <v>925.92859999999996</v>
      </c>
      <c r="DU74">
        <v>71.487899999999996</v>
      </c>
      <c r="DV74">
        <v>64.566400000000002</v>
      </c>
      <c r="DW74">
        <v>58.802900000000001</v>
      </c>
      <c r="DX74">
        <v>67.949299999999994</v>
      </c>
      <c r="DY74">
        <v>57.257100000000001</v>
      </c>
      <c r="DZ74">
        <v>56.174999999999997</v>
      </c>
      <c r="EA74">
        <v>21.476400000000002</v>
      </c>
      <c r="EB74">
        <v>30.629300000000001</v>
      </c>
      <c r="EC74">
        <v>16.488600000000002</v>
      </c>
      <c r="ED74">
        <v>9.4217999999999993</v>
      </c>
      <c r="EE74">
        <v>6.5499000000000001</v>
      </c>
      <c r="EF74">
        <v>4.6745999999999999</v>
      </c>
      <c r="EG74">
        <v>3.4426000000000001</v>
      </c>
      <c r="EH74">
        <v>2.5703999999999998</v>
      </c>
      <c r="EI74">
        <v>2.1846000000000001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5.6864999999999999E-2</v>
      </c>
      <c r="EY74">
        <v>4.2022999999999998E-2</v>
      </c>
      <c r="EZ74">
        <v>3.3647000000000003E-2</v>
      </c>
      <c r="FA74">
        <v>1.0517E-2</v>
      </c>
      <c r="FB74">
        <v>1.2203E-2</v>
      </c>
      <c r="FC74">
        <v>1.9816E-2</v>
      </c>
      <c r="FD74">
        <v>1.7255E-2</v>
      </c>
      <c r="FE74">
        <v>-1.9000000000000001E-5</v>
      </c>
      <c r="FF74">
        <v>-3.4999999999999997E-5</v>
      </c>
      <c r="FG74">
        <v>-9.3999999999999994E-5</v>
      </c>
      <c r="FH74">
        <v>4.8000000000000001E-5</v>
      </c>
      <c r="FI74">
        <v>3.8000000000000002E-5</v>
      </c>
      <c r="FJ74">
        <v>2.235E-3</v>
      </c>
      <c r="FK74">
        <v>2.0219999999999999E-3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0.41617900000000002</v>
      </c>
      <c r="GV74">
        <v>0.37071500000000002</v>
      </c>
      <c r="GW74">
        <v>0.32720399999999999</v>
      </c>
      <c r="GX74">
        <v>0.263293</v>
      </c>
      <c r="GY74">
        <v>0.41954200000000003</v>
      </c>
      <c r="GZ74">
        <v>0.335179</v>
      </c>
      <c r="HA74">
        <v>0.29542600000000002</v>
      </c>
      <c r="HB74">
        <v>-65</v>
      </c>
      <c r="HC74">
        <v>-65</v>
      </c>
      <c r="HD74">
        <v>-65</v>
      </c>
      <c r="HE74">
        <v>-65</v>
      </c>
      <c r="HF74">
        <v>-60</v>
      </c>
      <c r="HG74">
        <v>40</v>
      </c>
      <c r="HH74">
        <v>-40</v>
      </c>
      <c r="HI74">
        <v>-0.99340300000000004</v>
      </c>
      <c r="HJ74">
        <v>-0.97955400000000004</v>
      </c>
      <c r="HK74">
        <v>-0.97151900000000002</v>
      </c>
      <c r="HL74">
        <v>-0.96824399999999999</v>
      </c>
      <c r="HM74">
        <v>-0.98331599999999997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737.72900000000004</v>
      </c>
      <c r="HX74">
        <v>0</v>
      </c>
      <c r="HZ74">
        <v>737.89700000000005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761.45699999999999</v>
      </c>
      <c r="IJ74">
        <v>0</v>
      </c>
      <c r="IL74">
        <v>761.596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772.6</v>
      </c>
      <c r="IV74">
        <v>0</v>
      </c>
      <c r="IX74">
        <v>772.77300000000002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778.197</v>
      </c>
      <c r="JH74">
        <v>0</v>
      </c>
      <c r="JJ74">
        <v>777.94799999999998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749.42100000000005</v>
      </c>
      <c r="JT74">
        <v>0</v>
      </c>
      <c r="JV74">
        <v>749.22799999999995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728.20299999999997</v>
      </c>
      <c r="KF74">
        <v>0.10199999999999999</v>
      </c>
      <c r="KH74">
        <v>728.40300000000002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764.322</v>
      </c>
      <c r="KR74">
        <v>2.5000000000000001E-2</v>
      </c>
      <c r="KT74">
        <v>764.49800000000005</v>
      </c>
      <c r="KU74">
        <v>2.5000000000000001E-2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64.571195000000003</v>
      </c>
      <c r="LY74">
        <v>63.671010000000003</v>
      </c>
      <c r="LZ74">
        <v>63.148735000000002</v>
      </c>
      <c r="MA74">
        <v>62.935859999999998</v>
      </c>
      <c r="MB74">
        <v>58.998959999999997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64.571195000000003</v>
      </c>
      <c r="MM74">
        <v>63.671010000000003</v>
      </c>
      <c r="MN74">
        <v>63.148735000000002</v>
      </c>
      <c r="MO74">
        <v>62.935859999999998</v>
      </c>
      <c r="MP74">
        <v>58.998959999999997</v>
      </c>
      <c r="MQ74">
        <v>0</v>
      </c>
      <c r="MR74">
        <v>0</v>
      </c>
    </row>
    <row r="75" spans="1:356" x14ac:dyDescent="0.35">
      <c r="A75">
        <v>262</v>
      </c>
      <c r="B75" t="s">
        <v>456</v>
      </c>
      <c r="C75" s="3">
        <v>42858.762488425928</v>
      </c>
      <c r="D75">
        <v>69.485600000000005</v>
      </c>
      <c r="E75">
        <v>67.718299999999999</v>
      </c>
      <c r="F75">
        <v>34</v>
      </c>
      <c r="G75">
        <v>76</v>
      </c>
      <c r="H75">
        <v>1.1634</v>
      </c>
      <c r="I75">
        <v>1124.1724999999999</v>
      </c>
      <c r="J75">
        <v>17987</v>
      </c>
      <c r="K75">
        <v>29</v>
      </c>
      <c r="L75">
        <v>139055</v>
      </c>
      <c r="M75">
        <v>239913</v>
      </c>
      <c r="N75">
        <v>139121</v>
      </c>
      <c r="O75">
        <v>139139</v>
      </c>
      <c r="P75">
        <v>139378</v>
      </c>
      <c r="Q75">
        <v>139360</v>
      </c>
      <c r="R75">
        <v>221127</v>
      </c>
      <c r="S75">
        <v>221135</v>
      </c>
      <c r="T75">
        <v>220988</v>
      </c>
      <c r="U75">
        <v>220996</v>
      </c>
      <c r="V75">
        <v>215624</v>
      </c>
      <c r="W75">
        <v>215616</v>
      </c>
      <c r="X75">
        <v>214692</v>
      </c>
      <c r="Y75">
        <v>215343</v>
      </c>
      <c r="Z75">
        <v>294074</v>
      </c>
      <c r="AA75">
        <v>294058</v>
      </c>
      <c r="AB75">
        <v>1362.2</v>
      </c>
      <c r="AC75">
        <v>55466.019500000002</v>
      </c>
      <c r="AD75">
        <v>1</v>
      </c>
      <c r="AE75">
        <v>202.01249999999999</v>
      </c>
      <c r="AF75">
        <v>202.01249999999999</v>
      </c>
      <c r="AG75">
        <v>202.01249999999999</v>
      </c>
      <c r="AH75">
        <v>60.207700000000003</v>
      </c>
      <c r="AI75">
        <v>60.207700000000003</v>
      </c>
      <c r="AJ75">
        <v>60.207700000000003</v>
      </c>
      <c r="AK75">
        <v>60.207700000000003</v>
      </c>
      <c r="AL75">
        <v>1206.8359</v>
      </c>
      <c r="AM75">
        <v>1123.2046</v>
      </c>
      <c r="AN75">
        <v>1063.3334</v>
      </c>
      <c r="AO75">
        <v>848.84770000000003</v>
      </c>
      <c r="AP75">
        <v>1079.7563</v>
      </c>
      <c r="AQ75">
        <v>996.79</v>
      </c>
      <c r="AR75">
        <v>971.899</v>
      </c>
      <c r="AS75">
        <v>950.73519999999996</v>
      </c>
      <c r="AT75">
        <v>929.1508</v>
      </c>
      <c r="AU75">
        <v>911.37009999999998</v>
      </c>
      <c r="AV75">
        <v>894.63340000000005</v>
      </c>
      <c r="AW75">
        <v>872.45619999999997</v>
      </c>
      <c r="AX75">
        <v>15.4</v>
      </c>
      <c r="AY75">
        <v>20.2</v>
      </c>
      <c r="AZ75">
        <v>30.654</v>
      </c>
      <c r="BA75">
        <v>16.371200000000002</v>
      </c>
      <c r="BB75">
        <v>9.3749000000000002</v>
      </c>
      <c r="BC75">
        <v>6.5125999999999999</v>
      </c>
      <c r="BD75">
        <v>4.6498999999999997</v>
      </c>
      <c r="BE75">
        <v>3.4464999999999999</v>
      </c>
      <c r="BF75">
        <v>2.58</v>
      </c>
      <c r="BG75">
        <v>2.1871999999999998</v>
      </c>
      <c r="BH75">
        <v>2.1901000000000002</v>
      </c>
      <c r="BI75">
        <v>82.56</v>
      </c>
      <c r="BJ75">
        <v>145</v>
      </c>
      <c r="BK75">
        <v>147.15</v>
      </c>
      <c r="BL75">
        <v>247.55</v>
      </c>
      <c r="BM75">
        <v>219.66</v>
      </c>
      <c r="BN75">
        <v>367.1</v>
      </c>
      <c r="BO75">
        <v>305.20999999999998</v>
      </c>
      <c r="BP75">
        <v>513.41999999999996</v>
      </c>
      <c r="BQ75">
        <v>415.68</v>
      </c>
      <c r="BR75">
        <v>694.95</v>
      </c>
      <c r="BS75">
        <v>548.79999999999995</v>
      </c>
      <c r="BT75">
        <v>929.77</v>
      </c>
      <c r="BU75">
        <v>660.59</v>
      </c>
      <c r="BV75">
        <v>1115.8800000000001</v>
      </c>
      <c r="BW75">
        <v>50.4</v>
      </c>
      <c r="BX75">
        <v>45.2</v>
      </c>
      <c r="BY75">
        <v>41.029200000000003</v>
      </c>
      <c r="BZ75">
        <v>0</v>
      </c>
      <c r="CA75">
        <v>-3.1518999999999999</v>
      </c>
      <c r="CB75">
        <v>5.9638999999999998</v>
      </c>
      <c r="CC75">
        <v>-13.2075</v>
      </c>
      <c r="CD75">
        <v>-3.1518999999999999</v>
      </c>
      <c r="CE75">
        <v>4201245</v>
      </c>
      <c r="CF75">
        <v>2</v>
      </c>
      <c r="CI75">
        <v>3.8757000000000001</v>
      </c>
      <c r="CJ75">
        <v>7.4913999999999996</v>
      </c>
      <c r="CK75">
        <v>9.3571000000000009</v>
      </c>
      <c r="CL75">
        <v>11.1614</v>
      </c>
      <c r="CM75">
        <v>12.617900000000001</v>
      </c>
      <c r="CN75">
        <v>16.3964</v>
      </c>
      <c r="CO75">
        <v>4.12</v>
      </c>
      <c r="CP75">
        <v>8.2279999999999998</v>
      </c>
      <c r="CQ75">
        <v>9.7093000000000007</v>
      </c>
      <c r="CR75">
        <v>11.934699999999999</v>
      </c>
      <c r="CS75">
        <v>13.4213</v>
      </c>
      <c r="CT75">
        <v>17.492000000000001</v>
      </c>
      <c r="CU75">
        <v>24.9892</v>
      </c>
      <c r="CV75">
        <v>24.957599999999999</v>
      </c>
      <c r="CW75">
        <v>25.021100000000001</v>
      </c>
      <c r="CX75">
        <v>25.230499999999999</v>
      </c>
      <c r="CY75">
        <v>25.108799999999999</v>
      </c>
      <c r="CZ75">
        <v>24.939499999999999</v>
      </c>
      <c r="DB75">
        <v>18580</v>
      </c>
      <c r="DC75">
        <v>626</v>
      </c>
      <c r="DD75">
        <v>2</v>
      </c>
      <c r="DF75" t="s">
        <v>544</v>
      </c>
      <c r="DG75">
        <v>216</v>
      </c>
      <c r="DH75">
        <v>937</v>
      </c>
      <c r="DI75">
        <v>5</v>
      </c>
      <c r="DJ75">
        <v>5</v>
      </c>
      <c r="DK75">
        <v>30.000001999999999</v>
      </c>
      <c r="DL75">
        <v>32.5</v>
      </c>
      <c r="DM75">
        <v>0</v>
      </c>
      <c r="DN75">
        <v>1497.8571999999999</v>
      </c>
      <c r="DO75">
        <v>1445.4070999999999</v>
      </c>
      <c r="DP75">
        <v>1219.9429</v>
      </c>
      <c r="DQ75">
        <v>1209.0929000000001</v>
      </c>
      <c r="DR75">
        <v>1086.1143</v>
      </c>
      <c r="DS75">
        <v>1051.3357000000001</v>
      </c>
      <c r="DT75">
        <v>936.94290000000001</v>
      </c>
      <c r="DU75">
        <v>74.522900000000007</v>
      </c>
      <c r="DV75">
        <v>66.980699999999999</v>
      </c>
      <c r="DW75">
        <v>64.490700000000004</v>
      </c>
      <c r="DX75">
        <v>68.624300000000005</v>
      </c>
      <c r="DY75">
        <v>59.155700000000003</v>
      </c>
      <c r="DZ75">
        <v>58.617899999999999</v>
      </c>
      <c r="EA75">
        <v>29.277100000000001</v>
      </c>
      <c r="EB75">
        <v>30.654</v>
      </c>
      <c r="EC75">
        <v>16.371200000000002</v>
      </c>
      <c r="ED75">
        <v>9.3749000000000002</v>
      </c>
      <c r="EE75">
        <v>6.5125999999999999</v>
      </c>
      <c r="EF75">
        <v>4.6498999999999997</v>
      </c>
      <c r="EG75">
        <v>3.4464999999999999</v>
      </c>
      <c r="EH75">
        <v>2.58</v>
      </c>
      <c r="EI75">
        <v>2.1871999999999998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5.9344000000000001E-2</v>
      </c>
      <c r="EY75">
        <v>4.4067000000000002E-2</v>
      </c>
      <c r="EZ75">
        <v>3.5186000000000002E-2</v>
      </c>
      <c r="FA75">
        <v>1.1431999999999999E-2</v>
      </c>
      <c r="FB75">
        <v>1.2619E-2</v>
      </c>
      <c r="FC75">
        <v>2.0749E-2</v>
      </c>
      <c r="FD75">
        <v>1.8062000000000002E-2</v>
      </c>
      <c r="FE75">
        <v>-2.9E-5</v>
      </c>
      <c r="FF75">
        <v>-9.0000000000000006E-5</v>
      </c>
      <c r="FG75">
        <v>-2.4000000000000001E-4</v>
      </c>
      <c r="FH75">
        <v>3.4E-5</v>
      </c>
      <c r="FI75">
        <v>2.6999999999999999E-5</v>
      </c>
      <c r="FJ75">
        <v>2.202E-3</v>
      </c>
      <c r="FK75">
        <v>2.026E-3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0.415711</v>
      </c>
      <c r="GV75">
        <v>0.36993100000000001</v>
      </c>
      <c r="GW75">
        <v>0.32568000000000003</v>
      </c>
      <c r="GX75">
        <v>0.26206499999999999</v>
      </c>
      <c r="GY75">
        <v>0.418327</v>
      </c>
      <c r="GZ75">
        <v>0.334845</v>
      </c>
      <c r="HA75">
        <v>0.29548200000000002</v>
      </c>
      <c r="HB75">
        <v>-70</v>
      </c>
      <c r="HC75">
        <v>-70</v>
      </c>
      <c r="HD75">
        <v>-70</v>
      </c>
      <c r="HE75">
        <v>-70</v>
      </c>
      <c r="HF75">
        <v>-65</v>
      </c>
      <c r="HG75">
        <v>30</v>
      </c>
      <c r="HH75">
        <v>-30</v>
      </c>
      <c r="HI75">
        <v>-0.99239999999999995</v>
      </c>
      <c r="HJ75">
        <v>-0.97850899999999996</v>
      </c>
      <c r="HK75">
        <v>-0.97042600000000001</v>
      </c>
      <c r="HL75">
        <v>-0.96713000000000005</v>
      </c>
      <c r="HM75">
        <v>-0.98210799999999998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737.72900000000004</v>
      </c>
      <c r="HX75">
        <v>0</v>
      </c>
      <c r="HZ75">
        <v>737.89700000000005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761.45699999999999</v>
      </c>
      <c r="IJ75">
        <v>0</v>
      </c>
      <c r="IL75">
        <v>761.596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772.6</v>
      </c>
      <c r="IV75">
        <v>0</v>
      </c>
      <c r="IX75">
        <v>772.77300000000002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778.197</v>
      </c>
      <c r="JH75">
        <v>0</v>
      </c>
      <c r="JJ75">
        <v>777.94799999999998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749.42100000000005</v>
      </c>
      <c r="JT75">
        <v>0</v>
      </c>
      <c r="JV75">
        <v>749.22799999999995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728.20299999999997</v>
      </c>
      <c r="KF75">
        <v>0.10199999999999999</v>
      </c>
      <c r="KH75">
        <v>728.40300000000002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764.322</v>
      </c>
      <c r="KR75">
        <v>2.5000000000000001E-2</v>
      </c>
      <c r="KT75">
        <v>764.49800000000005</v>
      </c>
      <c r="KU75">
        <v>2.5000000000000001E-2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69.467999999999989</v>
      </c>
      <c r="LY75">
        <v>68.495629999999991</v>
      </c>
      <c r="LZ75">
        <v>67.929820000000007</v>
      </c>
      <c r="MA75">
        <v>67.699100000000001</v>
      </c>
      <c r="MB75">
        <v>63.837019999999995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69.467999999999989</v>
      </c>
      <c r="MM75">
        <v>68.495629999999991</v>
      </c>
      <c r="MN75">
        <v>67.929820000000007</v>
      </c>
      <c r="MO75">
        <v>67.699100000000001</v>
      </c>
      <c r="MP75">
        <v>63.837019999999995</v>
      </c>
      <c r="MQ75">
        <v>0</v>
      </c>
      <c r="MR75">
        <v>0</v>
      </c>
    </row>
    <row r="76" spans="1:356" x14ac:dyDescent="0.35">
      <c r="A76">
        <v>262</v>
      </c>
      <c r="B76" t="s">
        <v>457</v>
      </c>
      <c r="C76" s="3">
        <v>42858.763703703706</v>
      </c>
      <c r="D76">
        <v>70.019400000000005</v>
      </c>
      <c r="E76">
        <v>68.195400000000006</v>
      </c>
      <c r="F76">
        <v>29</v>
      </c>
      <c r="G76">
        <v>75</v>
      </c>
      <c r="H76">
        <v>1.1634</v>
      </c>
      <c r="I76">
        <v>1122.7114999999999</v>
      </c>
      <c r="J76">
        <v>17944</v>
      </c>
      <c r="K76">
        <v>29</v>
      </c>
      <c r="L76">
        <v>139055</v>
      </c>
      <c r="M76">
        <v>239913</v>
      </c>
      <c r="N76">
        <v>139121</v>
      </c>
      <c r="O76">
        <v>139139</v>
      </c>
      <c r="P76">
        <v>139378</v>
      </c>
      <c r="Q76">
        <v>139360</v>
      </c>
      <c r="R76">
        <v>221127</v>
      </c>
      <c r="S76">
        <v>221135</v>
      </c>
      <c r="T76">
        <v>220988</v>
      </c>
      <c r="U76">
        <v>220996</v>
      </c>
      <c r="V76">
        <v>215624</v>
      </c>
      <c r="W76">
        <v>215616</v>
      </c>
      <c r="X76">
        <v>214692</v>
      </c>
      <c r="Y76">
        <v>215343</v>
      </c>
      <c r="Z76">
        <v>294074</v>
      </c>
      <c r="AA76">
        <v>294058</v>
      </c>
      <c r="AB76">
        <v>1362.2</v>
      </c>
      <c r="AC76">
        <v>55484.355499999998</v>
      </c>
      <c r="AD76">
        <v>1</v>
      </c>
      <c r="AE76">
        <v>203.29769999999999</v>
      </c>
      <c r="AF76">
        <v>203.29769999999999</v>
      </c>
      <c r="AG76">
        <v>203.29769999999999</v>
      </c>
      <c r="AH76">
        <v>61.492899999999999</v>
      </c>
      <c r="AI76">
        <v>61.492899999999999</v>
      </c>
      <c r="AJ76">
        <v>61.492899999999999</v>
      </c>
      <c r="AK76">
        <v>61.492899999999999</v>
      </c>
      <c r="AL76">
        <v>1189.2578000000001</v>
      </c>
      <c r="AM76">
        <v>1115.6594</v>
      </c>
      <c r="AN76">
        <v>1065.1666</v>
      </c>
      <c r="AO76">
        <v>854.63480000000004</v>
      </c>
      <c r="AP76">
        <v>1072.4956</v>
      </c>
      <c r="AQ76">
        <v>1007.4687</v>
      </c>
      <c r="AR76">
        <v>980.01070000000004</v>
      </c>
      <c r="AS76">
        <v>956.447</v>
      </c>
      <c r="AT76">
        <v>932.06989999999996</v>
      </c>
      <c r="AU76">
        <v>911.90989999999999</v>
      </c>
      <c r="AV76">
        <v>892.86770000000001</v>
      </c>
      <c r="AW76">
        <v>868.79200000000003</v>
      </c>
      <c r="AX76">
        <v>15.8</v>
      </c>
      <c r="AY76">
        <v>18.399999999999999</v>
      </c>
      <c r="AZ76">
        <v>30.485800000000001</v>
      </c>
      <c r="BA76">
        <v>16.292200000000001</v>
      </c>
      <c r="BB76">
        <v>9.3492999999999995</v>
      </c>
      <c r="BC76">
        <v>6.4463999999999997</v>
      </c>
      <c r="BD76">
        <v>4.6279000000000003</v>
      </c>
      <c r="BE76">
        <v>3.4489999999999998</v>
      </c>
      <c r="BF76">
        <v>2.5884</v>
      </c>
      <c r="BG76">
        <v>2.1804999999999999</v>
      </c>
      <c r="BH76">
        <v>2.1926000000000001</v>
      </c>
      <c r="BI76">
        <v>82.72</v>
      </c>
      <c r="BJ76">
        <v>143.29</v>
      </c>
      <c r="BK76">
        <v>147.04</v>
      </c>
      <c r="BL76">
        <v>245.63</v>
      </c>
      <c r="BM76">
        <v>219.83</v>
      </c>
      <c r="BN76">
        <v>365.38</v>
      </c>
      <c r="BO76">
        <v>305.29000000000002</v>
      </c>
      <c r="BP76">
        <v>510.25</v>
      </c>
      <c r="BQ76">
        <v>415.62</v>
      </c>
      <c r="BR76">
        <v>688.59</v>
      </c>
      <c r="BS76">
        <v>548.47</v>
      </c>
      <c r="BT76">
        <v>922.37</v>
      </c>
      <c r="BU76">
        <v>660.33</v>
      </c>
      <c r="BV76">
        <v>1113.95</v>
      </c>
      <c r="BW76">
        <v>21.9</v>
      </c>
      <c r="BX76">
        <v>45.3</v>
      </c>
      <c r="BY76">
        <v>40.153599999999997</v>
      </c>
      <c r="BZ76">
        <v>-1.5</v>
      </c>
      <c r="CA76">
        <v>-2.9138999999999999</v>
      </c>
      <c r="CB76">
        <v>5.2380000000000004</v>
      </c>
      <c r="CC76">
        <v>-4.0255000000000001</v>
      </c>
      <c r="CD76">
        <v>-2.9138999999999999</v>
      </c>
      <c r="CE76">
        <v>4201245</v>
      </c>
      <c r="CF76">
        <v>1</v>
      </c>
      <c r="CI76">
        <v>3.8843000000000001</v>
      </c>
      <c r="CJ76">
        <v>7.5636000000000001</v>
      </c>
      <c r="CK76">
        <v>9.4520999999999997</v>
      </c>
      <c r="CL76">
        <v>11.455</v>
      </c>
      <c r="CM76">
        <v>12.757099999999999</v>
      </c>
      <c r="CN76">
        <v>16.447099999999999</v>
      </c>
      <c r="CO76">
        <v>3.9419</v>
      </c>
      <c r="CP76">
        <v>8.4649000000000001</v>
      </c>
      <c r="CQ76">
        <v>10.3</v>
      </c>
      <c r="CR76">
        <v>12.5122</v>
      </c>
      <c r="CS76">
        <v>13.586499999999999</v>
      </c>
      <c r="CT76">
        <v>17.325700000000001</v>
      </c>
      <c r="CU76">
        <v>25.021899999999999</v>
      </c>
      <c r="CV76">
        <v>24.937899999999999</v>
      </c>
      <c r="CW76">
        <v>24.954899999999999</v>
      </c>
      <c r="CX76">
        <v>25.0215</v>
      </c>
      <c r="CY76">
        <v>25.023299999999999</v>
      </c>
      <c r="CZ76">
        <v>24.883400000000002</v>
      </c>
      <c r="DB76">
        <v>18580</v>
      </c>
      <c r="DC76">
        <v>626</v>
      </c>
      <c r="DD76">
        <v>3</v>
      </c>
      <c r="DF76" t="s">
        <v>544</v>
      </c>
      <c r="DG76">
        <v>216</v>
      </c>
      <c r="DH76">
        <v>937</v>
      </c>
      <c r="DI76">
        <v>5</v>
      </c>
      <c r="DJ76">
        <v>5</v>
      </c>
      <c r="DK76">
        <v>30.000001999999999</v>
      </c>
      <c r="DL76">
        <v>31.666665999999999</v>
      </c>
      <c r="DM76">
        <v>-1.5</v>
      </c>
      <c r="DN76">
        <v>1467.7428</v>
      </c>
      <c r="DO76">
        <v>1409.2572</v>
      </c>
      <c r="DP76">
        <v>1215.3785</v>
      </c>
      <c r="DQ76">
        <v>1169.9429</v>
      </c>
      <c r="DR76">
        <v>1046.1570999999999</v>
      </c>
      <c r="DS76">
        <v>1034.8071</v>
      </c>
      <c r="DT76">
        <v>958.45</v>
      </c>
      <c r="DU76">
        <v>70.976399999999998</v>
      </c>
      <c r="DV76">
        <v>63.894300000000001</v>
      </c>
      <c r="DW76">
        <v>57.515700000000002</v>
      </c>
      <c r="DX76">
        <v>59.225000000000001</v>
      </c>
      <c r="DY76">
        <v>50.024299999999997</v>
      </c>
      <c r="DZ76">
        <v>52.057099999999998</v>
      </c>
      <c r="EA76">
        <v>28.035</v>
      </c>
      <c r="EB76">
        <v>30.485800000000001</v>
      </c>
      <c r="EC76">
        <v>16.292200000000001</v>
      </c>
      <c r="ED76">
        <v>9.3492999999999995</v>
      </c>
      <c r="EE76">
        <v>6.4463999999999997</v>
      </c>
      <c r="EF76">
        <v>4.6279000000000003</v>
      </c>
      <c r="EG76">
        <v>3.4489999999999998</v>
      </c>
      <c r="EH76">
        <v>2.5884</v>
      </c>
      <c r="EI76">
        <v>2.1804999999999999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6.1541999999999999E-2</v>
      </c>
      <c r="EY76">
        <v>4.5810999999999998E-2</v>
      </c>
      <c r="EZ76">
        <v>3.6451999999999998E-2</v>
      </c>
      <c r="FA76">
        <v>1.2102999999999999E-2</v>
      </c>
      <c r="FB76">
        <v>1.3233999999999999E-2</v>
      </c>
      <c r="FC76">
        <v>2.0757999999999999E-2</v>
      </c>
      <c r="FD76">
        <v>1.8095E-2</v>
      </c>
      <c r="FE76">
        <v>-3.0000000000000001E-5</v>
      </c>
      <c r="FF76">
        <v>-9.0000000000000006E-5</v>
      </c>
      <c r="FG76">
        <v>-2.41E-4</v>
      </c>
      <c r="FH76">
        <v>3.4999999999999997E-5</v>
      </c>
      <c r="FI76">
        <v>3.1000000000000001E-5</v>
      </c>
      <c r="FJ76">
        <v>1.7910000000000001E-3</v>
      </c>
      <c r="FK76">
        <v>1.805E-3</v>
      </c>
      <c r="FL76">
        <v>8.5084000000000007E-2</v>
      </c>
      <c r="FM76">
        <v>8.0886E-2</v>
      </c>
      <c r="FN76">
        <v>7.9250000000000001E-2</v>
      </c>
      <c r="FO76">
        <v>7.5978000000000004E-2</v>
      </c>
      <c r="FP76">
        <v>8.2267999999999994E-2</v>
      </c>
      <c r="FQ76">
        <v>0.11029799999999999</v>
      </c>
      <c r="FR76">
        <v>0.104032</v>
      </c>
      <c r="FS76">
        <v>-0.155393</v>
      </c>
      <c r="FT76">
        <v>-0.153028</v>
      </c>
      <c r="FU76">
        <v>-0.15170900000000001</v>
      </c>
      <c r="FV76">
        <v>-0.15121699999999999</v>
      </c>
      <c r="FW76">
        <v>-0.15385799999999999</v>
      </c>
      <c r="FX76">
        <v>-0.161105</v>
      </c>
      <c r="FY76">
        <v>-0.156889</v>
      </c>
      <c r="FZ76">
        <v>-1.3731009999999999</v>
      </c>
      <c r="GA76">
        <v>-1.3430059999999999</v>
      </c>
      <c r="GB76">
        <v>-1.326311</v>
      </c>
      <c r="GC76">
        <v>-1.320109</v>
      </c>
      <c r="GD76">
        <v>-1.3576859999999999</v>
      </c>
      <c r="GE76">
        <v>-1.474669</v>
      </c>
      <c r="GF76">
        <v>-1.4199710000000001</v>
      </c>
      <c r="GG76">
        <v>-0.23386399999999999</v>
      </c>
      <c r="GH76">
        <v>-0.21333199999999999</v>
      </c>
      <c r="GI76">
        <v>-0.20494999999999999</v>
      </c>
      <c r="GJ76">
        <v>-0.20300399999999999</v>
      </c>
      <c r="GK76">
        <v>-0.22600999999999999</v>
      </c>
      <c r="GL76">
        <v>-0.31542700000000001</v>
      </c>
      <c r="GM76">
        <v>-0.27538699999999999</v>
      </c>
      <c r="GN76">
        <v>-0.416993</v>
      </c>
      <c r="GO76">
        <v>-0.38380500000000001</v>
      </c>
      <c r="GP76">
        <v>-0.365504</v>
      </c>
      <c r="GQ76">
        <v>-0.35875400000000002</v>
      </c>
      <c r="GR76">
        <v>-0.39328099999999999</v>
      </c>
      <c r="GS76">
        <v>-0.47890300000000002</v>
      </c>
      <c r="GT76">
        <v>-0.421095</v>
      </c>
      <c r="GU76">
        <v>0.41571799999999998</v>
      </c>
      <c r="GV76">
        <v>0.37007299999999999</v>
      </c>
      <c r="GW76">
        <v>0.32596700000000001</v>
      </c>
      <c r="GX76">
        <v>0.26224399999999998</v>
      </c>
      <c r="GY76">
        <v>0.41867399999999999</v>
      </c>
      <c r="GZ76">
        <v>0.33510000000000001</v>
      </c>
      <c r="HA76">
        <v>0.29575499999999999</v>
      </c>
      <c r="HB76">
        <v>-70</v>
      </c>
      <c r="HC76">
        <v>-70</v>
      </c>
      <c r="HD76">
        <v>-70</v>
      </c>
      <c r="HE76">
        <v>-70</v>
      </c>
      <c r="HF76">
        <v>-65</v>
      </c>
      <c r="HG76">
        <v>20</v>
      </c>
      <c r="HH76">
        <v>-20</v>
      </c>
      <c r="HI76">
        <v>-0.99253899999999995</v>
      </c>
      <c r="HJ76">
        <v>-0.97862700000000002</v>
      </c>
      <c r="HK76">
        <v>-0.97061500000000001</v>
      </c>
      <c r="HL76">
        <v>-0.96734500000000001</v>
      </c>
      <c r="HM76">
        <v>-0.98230700000000004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737.72900000000004</v>
      </c>
      <c r="HX76">
        <v>0</v>
      </c>
      <c r="HZ76">
        <v>737.89700000000005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761.45699999999999</v>
      </c>
      <c r="IJ76">
        <v>0</v>
      </c>
      <c r="IL76">
        <v>761.596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772.6</v>
      </c>
      <c r="IV76">
        <v>0</v>
      </c>
      <c r="IX76">
        <v>772.77300000000002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778.197</v>
      </c>
      <c r="JH76">
        <v>0</v>
      </c>
      <c r="JJ76">
        <v>777.94799999999998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749.42100000000005</v>
      </c>
      <c r="JT76">
        <v>0</v>
      </c>
      <c r="JV76">
        <v>749.22799999999995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728.20299999999997</v>
      </c>
      <c r="KF76">
        <v>0.10199999999999999</v>
      </c>
      <c r="KH76">
        <v>728.40300000000002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764.322</v>
      </c>
      <c r="KR76">
        <v>2.5000000000000001E-2</v>
      </c>
      <c r="KT76">
        <v>764.49800000000005</v>
      </c>
      <c r="KU76">
        <v>2.5000000000000001E-2</v>
      </c>
      <c r="KV76">
        <v>124.8814283952</v>
      </c>
      <c r="KW76">
        <v>113.9891778792</v>
      </c>
      <c r="KX76">
        <v>96.318746125000004</v>
      </c>
      <c r="KY76">
        <v>88.889921656200002</v>
      </c>
      <c r="KZ76">
        <v>86.065252302799991</v>
      </c>
      <c r="LA76">
        <v>114.13715351579999</v>
      </c>
      <c r="LB76">
        <v>99.709470400000001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-16.368267999999997</v>
      </c>
      <c r="LI76">
        <v>-3.9849806000000001</v>
      </c>
      <c r="LJ76">
        <v>-84.462188712</v>
      </c>
      <c r="LK76">
        <v>-61.40357732599999</v>
      </c>
      <c r="LL76">
        <v>-48.027047621000001</v>
      </c>
      <c r="LM76">
        <v>-16.023483041999999</v>
      </c>
      <c r="LN76">
        <v>-18.009704789999997</v>
      </c>
      <c r="LO76">
        <v>-33.252311280999997</v>
      </c>
      <c r="LP76">
        <v>-28.257422900000005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69.477729999999994</v>
      </c>
      <c r="LY76">
        <v>68.503889999999998</v>
      </c>
      <c r="LZ76">
        <v>67.943049999999999</v>
      </c>
      <c r="MA76">
        <v>67.714150000000004</v>
      </c>
      <c r="MB76">
        <v>63.849955000000001</v>
      </c>
      <c r="MC76">
        <v>0</v>
      </c>
      <c r="MD76">
        <v>0</v>
      </c>
      <c r="ME76">
        <v>-16.5988248096</v>
      </c>
      <c r="MF76">
        <v>-13.6306988076</v>
      </c>
      <c r="MG76">
        <v>-11.787842715</v>
      </c>
      <c r="MH76">
        <v>-12.0229119</v>
      </c>
      <c r="MI76">
        <v>-11.305992042999998</v>
      </c>
      <c r="MJ76">
        <v>-16.420214881700002</v>
      </c>
      <c r="MK76">
        <v>-7.7204745450000001</v>
      </c>
      <c r="ML76">
        <v>93.298144873599995</v>
      </c>
      <c r="MM76">
        <v>107.45879174560001</v>
      </c>
      <c r="MN76">
        <v>104.44690578900001</v>
      </c>
      <c r="MO76">
        <v>128.5576767142</v>
      </c>
      <c r="MP76">
        <v>120.59951046979998</v>
      </c>
      <c r="MQ76">
        <v>48.096359353099999</v>
      </c>
      <c r="MR76">
        <v>59.74659235499999</v>
      </c>
    </row>
    <row r="77" spans="1:356" x14ac:dyDescent="0.35">
      <c r="A77">
        <v>262</v>
      </c>
      <c r="B77" t="s">
        <v>458</v>
      </c>
      <c r="C77" s="3">
        <v>42858.764988425923</v>
      </c>
      <c r="D77">
        <v>70.548900000000003</v>
      </c>
      <c r="E77">
        <v>68.651200000000003</v>
      </c>
      <c r="F77">
        <v>35</v>
      </c>
      <c r="G77">
        <v>77</v>
      </c>
      <c r="H77">
        <v>1.1634</v>
      </c>
      <c r="I77">
        <v>1128.845</v>
      </c>
      <c r="J77">
        <v>18048</v>
      </c>
      <c r="K77">
        <v>29</v>
      </c>
      <c r="L77">
        <v>139055</v>
      </c>
      <c r="M77">
        <v>239913</v>
      </c>
      <c r="N77">
        <v>139121</v>
      </c>
      <c r="O77">
        <v>139139</v>
      </c>
      <c r="P77">
        <v>139378</v>
      </c>
      <c r="Q77">
        <v>139360</v>
      </c>
      <c r="R77">
        <v>221127</v>
      </c>
      <c r="S77">
        <v>221135</v>
      </c>
      <c r="T77">
        <v>220988</v>
      </c>
      <c r="U77">
        <v>220996</v>
      </c>
      <c r="V77">
        <v>215624</v>
      </c>
      <c r="W77">
        <v>215616</v>
      </c>
      <c r="X77">
        <v>214692</v>
      </c>
      <c r="Y77">
        <v>215343</v>
      </c>
      <c r="Z77">
        <v>294074</v>
      </c>
      <c r="AA77">
        <v>294058</v>
      </c>
      <c r="AB77">
        <v>1362.2</v>
      </c>
      <c r="AC77">
        <v>55502.695299999999</v>
      </c>
      <c r="AD77">
        <v>1</v>
      </c>
      <c r="AE77">
        <v>204.5899</v>
      </c>
      <c r="AF77">
        <v>204.5899</v>
      </c>
      <c r="AG77">
        <v>204.5899</v>
      </c>
      <c r="AH77">
        <v>62.7851</v>
      </c>
      <c r="AI77">
        <v>62.7851</v>
      </c>
      <c r="AJ77">
        <v>62.7851</v>
      </c>
      <c r="AK77">
        <v>62.7851</v>
      </c>
      <c r="AL77">
        <v>1205.6641</v>
      </c>
      <c r="AM77">
        <v>1128.2184</v>
      </c>
      <c r="AN77">
        <v>1067.5</v>
      </c>
      <c r="AO77">
        <v>860.08979999999997</v>
      </c>
      <c r="AP77">
        <v>1083.1769999999999</v>
      </c>
      <c r="AQ77">
        <v>1019.7628999999999</v>
      </c>
      <c r="AR77">
        <v>993.05089999999996</v>
      </c>
      <c r="AS77">
        <v>969.98429999999996</v>
      </c>
      <c r="AT77">
        <v>946.17639999999994</v>
      </c>
      <c r="AU77">
        <v>926.53970000000004</v>
      </c>
      <c r="AV77">
        <v>908.33780000000002</v>
      </c>
      <c r="AW77">
        <v>884.53689999999995</v>
      </c>
      <c r="AX77">
        <v>15.6</v>
      </c>
      <c r="AY77">
        <v>20</v>
      </c>
      <c r="AZ77">
        <v>30.999600000000001</v>
      </c>
      <c r="BA77">
        <v>16.069099999999999</v>
      </c>
      <c r="BB77">
        <v>9.0943000000000005</v>
      </c>
      <c r="BC77">
        <v>6.3324999999999996</v>
      </c>
      <c r="BD77">
        <v>4.5404</v>
      </c>
      <c r="BE77">
        <v>3.3955000000000002</v>
      </c>
      <c r="BF77">
        <v>2.5545</v>
      </c>
      <c r="BG77">
        <v>2.1848999999999998</v>
      </c>
      <c r="BH77">
        <v>2.1943000000000001</v>
      </c>
      <c r="BI77">
        <v>84.42</v>
      </c>
      <c r="BJ77">
        <v>144</v>
      </c>
      <c r="BK77">
        <v>151.31</v>
      </c>
      <c r="BL77">
        <v>250.55</v>
      </c>
      <c r="BM77">
        <v>225.26</v>
      </c>
      <c r="BN77">
        <v>367.98</v>
      </c>
      <c r="BO77">
        <v>310.91000000000003</v>
      </c>
      <c r="BP77">
        <v>514.04999999999995</v>
      </c>
      <c r="BQ77">
        <v>419.16</v>
      </c>
      <c r="BR77">
        <v>691.91</v>
      </c>
      <c r="BS77">
        <v>550.33000000000004</v>
      </c>
      <c r="BT77">
        <v>920.18</v>
      </c>
      <c r="BU77">
        <v>660.57</v>
      </c>
      <c r="BV77">
        <v>1094.8599999999999</v>
      </c>
      <c r="BW77">
        <v>50.4</v>
      </c>
      <c r="BX77">
        <v>45.3</v>
      </c>
      <c r="BY77">
        <v>42.633000000000003</v>
      </c>
      <c r="BZ77">
        <v>-10.7</v>
      </c>
      <c r="CA77">
        <v>-11.063599999999999</v>
      </c>
      <c r="CB77">
        <v>12.484999999999999</v>
      </c>
      <c r="CC77">
        <v>-3.0535999999999999</v>
      </c>
      <c r="CD77">
        <v>-11.063599999999999</v>
      </c>
      <c r="CE77">
        <v>4201245</v>
      </c>
      <c r="CF77">
        <v>2</v>
      </c>
      <c r="CI77">
        <v>3.7879</v>
      </c>
      <c r="CJ77">
        <v>7.5743</v>
      </c>
      <c r="CK77">
        <v>9.3657000000000004</v>
      </c>
      <c r="CL77">
        <v>11.4857</v>
      </c>
      <c r="CM77">
        <v>12.5907</v>
      </c>
      <c r="CN77">
        <v>16.488600000000002</v>
      </c>
      <c r="CO77">
        <v>4.1266999999999996</v>
      </c>
      <c r="CP77">
        <v>8.3066999999999993</v>
      </c>
      <c r="CQ77">
        <v>9.9107000000000003</v>
      </c>
      <c r="CR77">
        <v>12.581300000000001</v>
      </c>
      <c r="CS77">
        <v>13.3093</v>
      </c>
      <c r="CT77">
        <v>18.0093</v>
      </c>
      <c r="CU77">
        <v>24.9526</v>
      </c>
      <c r="CV77">
        <v>24.934899999999999</v>
      </c>
      <c r="CW77">
        <v>25.036899999999999</v>
      </c>
      <c r="CX77">
        <v>25.0716</v>
      </c>
      <c r="CY77">
        <v>25.040900000000001</v>
      </c>
      <c r="CZ77">
        <v>24.947600000000001</v>
      </c>
      <c r="DB77">
        <v>18580</v>
      </c>
      <c r="DC77">
        <v>626</v>
      </c>
      <c r="DD77">
        <v>4</v>
      </c>
      <c r="DF77" t="s">
        <v>544</v>
      </c>
      <c r="DG77">
        <v>216</v>
      </c>
      <c r="DH77">
        <v>937</v>
      </c>
      <c r="DI77">
        <v>5</v>
      </c>
      <c r="DJ77">
        <v>5</v>
      </c>
      <c r="DK77">
        <v>30.000001999999999</v>
      </c>
      <c r="DL77">
        <v>27</v>
      </c>
      <c r="DM77">
        <v>-10.7</v>
      </c>
      <c r="DN77">
        <v>1474.8143</v>
      </c>
      <c r="DO77">
        <v>1403.6929</v>
      </c>
      <c r="DP77">
        <v>1163.0427999999999</v>
      </c>
      <c r="DQ77">
        <v>1151.3286000000001</v>
      </c>
      <c r="DR77">
        <v>1029.8571999999999</v>
      </c>
      <c r="DS77">
        <v>1008.1429000000001</v>
      </c>
      <c r="DT77">
        <v>807.98569999999995</v>
      </c>
      <c r="DU77">
        <v>79.123599999999996</v>
      </c>
      <c r="DV77">
        <v>68.977900000000005</v>
      </c>
      <c r="DW77">
        <v>60.0107</v>
      </c>
      <c r="DX77">
        <v>70.220699999999994</v>
      </c>
      <c r="DY77">
        <v>56.460700000000003</v>
      </c>
      <c r="DZ77">
        <v>52.250700000000002</v>
      </c>
      <c r="EA77">
        <v>19.480699999999999</v>
      </c>
      <c r="EB77">
        <v>30.999600000000001</v>
      </c>
      <c r="EC77">
        <v>16.069099999999999</v>
      </c>
      <c r="ED77">
        <v>9.0943000000000005</v>
      </c>
      <c r="EE77">
        <v>6.3324999999999996</v>
      </c>
      <c r="EF77">
        <v>4.5404</v>
      </c>
      <c r="EG77">
        <v>3.3955000000000002</v>
      </c>
      <c r="EH77">
        <v>2.5545</v>
      </c>
      <c r="EI77">
        <v>2.1848999999999998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6.3363000000000003E-2</v>
      </c>
      <c r="EY77">
        <v>4.7240999999999998E-2</v>
      </c>
      <c r="EZ77">
        <v>3.7586000000000001E-2</v>
      </c>
      <c r="FA77">
        <v>1.2782999999999999E-2</v>
      </c>
      <c r="FB77">
        <v>1.3972999999999999E-2</v>
      </c>
      <c r="FC77">
        <v>2.1520000000000001E-2</v>
      </c>
      <c r="FD77">
        <v>1.8785E-2</v>
      </c>
      <c r="FE77">
        <v>-3.0000000000000001E-5</v>
      </c>
      <c r="FF77">
        <v>-9.0000000000000006E-5</v>
      </c>
      <c r="FG77">
        <v>-2.4000000000000001E-4</v>
      </c>
      <c r="FH77">
        <v>3.6999999999999998E-5</v>
      </c>
      <c r="FI77">
        <v>3.4999999999999997E-5</v>
      </c>
      <c r="FJ77">
        <v>3.4400000000000001E-4</v>
      </c>
      <c r="FK77">
        <v>9.3000000000000005E-4</v>
      </c>
      <c r="FL77">
        <v>8.5082000000000005E-2</v>
      </c>
      <c r="FM77">
        <v>8.0887000000000001E-2</v>
      </c>
      <c r="FN77">
        <v>7.9255999999999993E-2</v>
      </c>
      <c r="FO77">
        <v>7.5985999999999998E-2</v>
      </c>
      <c r="FP77">
        <v>8.2272999999999999E-2</v>
      </c>
      <c r="FQ77">
        <v>0.110318</v>
      </c>
      <c r="FR77">
        <v>0.104171</v>
      </c>
      <c r="FS77">
        <v>-0.15515200000000001</v>
      </c>
      <c r="FT77">
        <v>-0.152776</v>
      </c>
      <c r="FU77">
        <v>-0.15142</v>
      </c>
      <c r="FV77">
        <v>-0.15091199999999999</v>
      </c>
      <c r="FW77">
        <v>-0.15357599999999999</v>
      </c>
      <c r="FX77">
        <v>-0.160884</v>
      </c>
      <c r="FY77">
        <v>-0.156273</v>
      </c>
      <c r="FZ77">
        <v>-1.3725799999999999</v>
      </c>
      <c r="GA77">
        <v>-1.3423179999999999</v>
      </c>
      <c r="GB77">
        <v>-1.3251379999999999</v>
      </c>
      <c r="GC77">
        <v>-1.3187249999999999</v>
      </c>
      <c r="GD77">
        <v>-1.3566149999999999</v>
      </c>
      <c r="GE77">
        <v>-1.476758</v>
      </c>
      <c r="GF77">
        <v>-1.416755</v>
      </c>
      <c r="GG77">
        <v>-0.23364599999999999</v>
      </c>
      <c r="GH77">
        <v>-0.21317</v>
      </c>
      <c r="GI77">
        <v>-0.20489399999999999</v>
      </c>
      <c r="GJ77">
        <v>-0.20299200000000001</v>
      </c>
      <c r="GK77">
        <v>-0.22592100000000001</v>
      </c>
      <c r="GL77">
        <v>-0.31532700000000002</v>
      </c>
      <c r="GM77">
        <v>-0.27686699999999997</v>
      </c>
      <c r="GN77">
        <v>-0.41638399999999998</v>
      </c>
      <c r="GO77">
        <v>-0.38304700000000003</v>
      </c>
      <c r="GP77">
        <v>-0.36424699999999999</v>
      </c>
      <c r="GQ77">
        <v>-0.35728599999999999</v>
      </c>
      <c r="GR77">
        <v>-0.39206600000000003</v>
      </c>
      <c r="GS77">
        <v>-0.47758200000000001</v>
      </c>
      <c r="GT77">
        <v>-0.41456599999999999</v>
      </c>
      <c r="GU77">
        <v>0.41419699999999998</v>
      </c>
      <c r="GV77">
        <v>0.36692999999999998</v>
      </c>
      <c r="GW77">
        <v>0.32117200000000001</v>
      </c>
      <c r="GX77">
        <v>0.25912299999999999</v>
      </c>
      <c r="GY77">
        <v>0.416462</v>
      </c>
      <c r="GZ77">
        <v>0.334509</v>
      </c>
      <c r="HA77">
        <v>0.29595199999999999</v>
      </c>
      <c r="HB77">
        <v>-70</v>
      </c>
      <c r="HC77">
        <v>-70</v>
      </c>
      <c r="HD77">
        <v>-70</v>
      </c>
      <c r="HE77">
        <v>-70</v>
      </c>
      <c r="HF77">
        <v>-65</v>
      </c>
      <c r="HG77">
        <v>10</v>
      </c>
      <c r="HH77">
        <v>-10</v>
      </c>
      <c r="HI77">
        <v>-0.99228099999999997</v>
      </c>
      <c r="HJ77">
        <v>-0.97831599999999996</v>
      </c>
      <c r="HK77">
        <v>-0.97011400000000003</v>
      </c>
      <c r="HL77">
        <v>-0.96676600000000001</v>
      </c>
      <c r="HM77">
        <v>-0.98159700000000005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737.72900000000004</v>
      </c>
      <c r="HX77">
        <v>0</v>
      </c>
      <c r="HZ77">
        <v>737.89700000000005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761.45699999999999</v>
      </c>
      <c r="IJ77">
        <v>0</v>
      </c>
      <c r="IL77">
        <v>761.596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772.6</v>
      </c>
      <c r="IV77">
        <v>0</v>
      </c>
      <c r="IX77">
        <v>772.77300000000002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778.197</v>
      </c>
      <c r="JH77">
        <v>0</v>
      </c>
      <c r="JJ77">
        <v>777.94799999999998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749.42100000000005</v>
      </c>
      <c r="JT77">
        <v>0</v>
      </c>
      <c r="JV77">
        <v>749.22799999999995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728.20299999999997</v>
      </c>
      <c r="KF77">
        <v>0.10199999999999999</v>
      </c>
      <c r="KH77">
        <v>728.40300000000002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764.322</v>
      </c>
      <c r="KR77">
        <v>2.5000000000000001E-2</v>
      </c>
      <c r="KT77">
        <v>764.49800000000005</v>
      </c>
      <c r="KU77">
        <v>2.5000000000000001E-2</v>
      </c>
      <c r="KV77">
        <v>125.48015027260001</v>
      </c>
      <c r="KW77">
        <v>113.5405076023</v>
      </c>
      <c r="KX77">
        <v>92.178120156799991</v>
      </c>
      <c r="KY77">
        <v>87.484854999600003</v>
      </c>
      <c r="KZ77">
        <v>84.729441415599993</v>
      </c>
      <c r="LA77">
        <v>111.2163084422</v>
      </c>
      <c r="LB77">
        <v>84.168678354699992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-16.345814399999998</v>
      </c>
      <c r="LI77">
        <v>-3.9693341999999996</v>
      </c>
      <c r="LJ77">
        <v>-86.929609139999997</v>
      </c>
      <c r="LK77">
        <v>-63.291636017999991</v>
      </c>
      <c r="LL77">
        <v>-49.488603748000003</v>
      </c>
      <c r="LM77">
        <v>-16.9060545</v>
      </c>
      <c r="LN77">
        <v>-19.003462919999997</v>
      </c>
      <c r="LO77">
        <v>-32.287836912000003</v>
      </c>
      <c r="LP77">
        <v>-27.931324825000001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69.459670000000003</v>
      </c>
      <c r="LY77">
        <v>68.482119999999995</v>
      </c>
      <c r="LZ77">
        <v>67.907980000000009</v>
      </c>
      <c r="MA77">
        <v>67.67362</v>
      </c>
      <c r="MB77">
        <v>63.803805000000004</v>
      </c>
      <c r="MC77">
        <v>0</v>
      </c>
      <c r="MD77">
        <v>0</v>
      </c>
      <c r="ME77">
        <v>-18.486912645599997</v>
      </c>
      <c r="MF77">
        <v>-14.704018943000001</v>
      </c>
      <c r="MG77">
        <v>-12.295832365799999</v>
      </c>
      <c r="MH77">
        <v>-14.254240334399999</v>
      </c>
      <c r="MI77">
        <v>-12.755657804700002</v>
      </c>
      <c r="MJ77">
        <v>-16.476056478900002</v>
      </c>
      <c r="MK77">
        <v>-5.3935629668999994</v>
      </c>
      <c r="ML77">
        <v>89.523298487000019</v>
      </c>
      <c r="MM77">
        <v>104.02697264130001</v>
      </c>
      <c r="MN77">
        <v>98.301664043000002</v>
      </c>
      <c r="MO77">
        <v>123.99818016520003</v>
      </c>
      <c r="MP77">
        <v>116.77412569090001</v>
      </c>
      <c r="MQ77">
        <v>46.106600651299999</v>
      </c>
      <c r="MR77">
        <v>46.874456362799982</v>
      </c>
    </row>
    <row r="78" spans="1:356" x14ac:dyDescent="0.35">
      <c r="A78">
        <v>262</v>
      </c>
      <c r="B78" t="s">
        <v>459</v>
      </c>
      <c r="C78" s="3">
        <v>42858.766250000001</v>
      </c>
      <c r="D78">
        <v>71.049199999999999</v>
      </c>
      <c r="E78">
        <v>69.0839</v>
      </c>
      <c r="F78">
        <v>31</v>
      </c>
      <c r="G78">
        <v>76</v>
      </c>
      <c r="H78">
        <v>1.1634</v>
      </c>
      <c r="I78">
        <v>1126.1578</v>
      </c>
      <c r="J78">
        <v>18008</v>
      </c>
      <c r="K78">
        <v>29</v>
      </c>
      <c r="L78">
        <v>139055</v>
      </c>
      <c r="M78">
        <v>239913</v>
      </c>
      <c r="N78">
        <v>139121</v>
      </c>
      <c r="O78">
        <v>139139</v>
      </c>
      <c r="P78">
        <v>139378</v>
      </c>
      <c r="Q78">
        <v>139360</v>
      </c>
      <c r="R78">
        <v>221127</v>
      </c>
      <c r="S78">
        <v>221135</v>
      </c>
      <c r="T78">
        <v>220988</v>
      </c>
      <c r="U78">
        <v>220996</v>
      </c>
      <c r="V78">
        <v>215624</v>
      </c>
      <c r="W78">
        <v>215616</v>
      </c>
      <c r="X78">
        <v>214692</v>
      </c>
      <c r="Y78">
        <v>215343</v>
      </c>
      <c r="Z78">
        <v>294074</v>
      </c>
      <c r="AA78">
        <v>294058</v>
      </c>
      <c r="AB78">
        <v>1362.2</v>
      </c>
      <c r="AC78">
        <v>55521.015599999999</v>
      </c>
      <c r="AD78">
        <v>1</v>
      </c>
      <c r="AE78">
        <v>205.87909999999999</v>
      </c>
      <c r="AF78">
        <v>205.87909999999999</v>
      </c>
      <c r="AG78">
        <v>205.87909999999999</v>
      </c>
      <c r="AH78">
        <v>64.074299999999994</v>
      </c>
      <c r="AI78">
        <v>64.074299999999994</v>
      </c>
      <c r="AJ78">
        <v>64.074299999999994</v>
      </c>
      <c r="AK78">
        <v>64.074299999999994</v>
      </c>
      <c r="AL78">
        <v>1193.9453000000001</v>
      </c>
      <c r="AM78">
        <v>1116.4666999999999</v>
      </c>
      <c r="AN78">
        <v>1062.1666</v>
      </c>
      <c r="AO78">
        <v>854.30989999999997</v>
      </c>
      <c r="AP78">
        <v>1075.3036999999999</v>
      </c>
      <c r="AQ78">
        <v>1012.4451</v>
      </c>
      <c r="AR78">
        <v>985.74149999999997</v>
      </c>
      <c r="AS78">
        <v>962.67819999999995</v>
      </c>
      <c r="AT78">
        <v>938.79579999999999</v>
      </c>
      <c r="AU78">
        <v>918.83950000000004</v>
      </c>
      <c r="AV78">
        <v>899.76459999999997</v>
      </c>
      <c r="AW78">
        <v>877.04830000000004</v>
      </c>
      <c r="AX78">
        <v>15.8</v>
      </c>
      <c r="AY78">
        <v>18.2</v>
      </c>
      <c r="AZ78">
        <v>30.981999999999999</v>
      </c>
      <c r="BA78">
        <v>16.1813</v>
      </c>
      <c r="BB78">
        <v>9.1893999999999991</v>
      </c>
      <c r="BC78">
        <v>6.3433999999999999</v>
      </c>
      <c r="BD78">
        <v>4.5816999999999997</v>
      </c>
      <c r="BE78">
        <v>3.4152999999999998</v>
      </c>
      <c r="BF78">
        <v>2.5838000000000001</v>
      </c>
      <c r="BG78">
        <v>2.1821000000000002</v>
      </c>
      <c r="BH78">
        <v>2.1920000000000002</v>
      </c>
      <c r="BI78">
        <v>84.45</v>
      </c>
      <c r="BJ78">
        <v>144.91</v>
      </c>
      <c r="BK78">
        <v>151</v>
      </c>
      <c r="BL78">
        <v>248.77</v>
      </c>
      <c r="BM78">
        <v>224.67</v>
      </c>
      <c r="BN78">
        <v>366.72</v>
      </c>
      <c r="BO78">
        <v>309.11</v>
      </c>
      <c r="BP78">
        <v>508.4</v>
      </c>
      <c r="BQ78">
        <v>415.61</v>
      </c>
      <c r="BR78">
        <v>685.49</v>
      </c>
      <c r="BS78">
        <v>545.48</v>
      </c>
      <c r="BT78">
        <v>916.85</v>
      </c>
      <c r="BU78">
        <v>660.02</v>
      </c>
      <c r="BV78">
        <v>1097.97</v>
      </c>
      <c r="BW78">
        <v>49.4</v>
      </c>
      <c r="BX78">
        <v>45.3</v>
      </c>
      <c r="BY78">
        <v>40.208300000000001</v>
      </c>
      <c r="BZ78">
        <v>5.2545450000000002</v>
      </c>
      <c r="CA78">
        <v>3.5270000000000001</v>
      </c>
      <c r="CB78">
        <v>4.6957000000000004</v>
      </c>
      <c r="CC78">
        <v>-3.1816</v>
      </c>
      <c r="CD78">
        <v>3.5270000000000001</v>
      </c>
      <c r="CE78">
        <v>4201245</v>
      </c>
      <c r="CF78">
        <v>1</v>
      </c>
      <c r="CI78">
        <v>3.7679</v>
      </c>
      <c r="CJ78">
        <v>7.1520999999999999</v>
      </c>
      <c r="CK78">
        <v>9.3720999999999997</v>
      </c>
      <c r="CL78">
        <v>11.370699999999999</v>
      </c>
      <c r="CM78">
        <v>12.435</v>
      </c>
      <c r="CN78">
        <v>15.81</v>
      </c>
      <c r="CO78">
        <v>3.8906999999999998</v>
      </c>
      <c r="CP78">
        <v>8.3079999999999998</v>
      </c>
      <c r="CQ78">
        <v>9.7987000000000002</v>
      </c>
      <c r="CR78">
        <v>11.854699999999999</v>
      </c>
      <c r="CS78">
        <v>13.8347</v>
      </c>
      <c r="CT78">
        <v>16.206700000000001</v>
      </c>
      <c r="CU78">
        <v>24.9924</v>
      </c>
      <c r="CV78">
        <v>24.969000000000001</v>
      </c>
      <c r="CW78">
        <v>25.0029</v>
      </c>
      <c r="CX78">
        <v>25.142399999999999</v>
      </c>
      <c r="CY78">
        <v>25.171399999999998</v>
      </c>
      <c r="CZ78">
        <v>24.846599999999999</v>
      </c>
      <c r="DB78">
        <v>18580</v>
      </c>
      <c r="DC78">
        <v>626</v>
      </c>
      <c r="DD78">
        <v>5</v>
      </c>
      <c r="DF78" t="s">
        <v>544</v>
      </c>
      <c r="DG78">
        <v>216</v>
      </c>
      <c r="DH78">
        <v>937</v>
      </c>
      <c r="DI78">
        <v>5</v>
      </c>
      <c r="DJ78">
        <v>5</v>
      </c>
      <c r="DK78">
        <v>30.000001999999999</v>
      </c>
      <c r="DL78">
        <v>32</v>
      </c>
      <c r="DM78">
        <v>5.2545450000000002</v>
      </c>
      <c r="DN78">
        <v>1512.4213999999999</v>
      </c>
      <c r="DO78">
        <v>1429.3143</v>
      </c>
      <c r="DP78">
        <v>1213.8715</v>
      </c>
      <c r="DQ78">
        <v>1146.75</v>
      </c>
      <c r="DR78">
        <v>1060.0072</v>
      </c>
      <c r="DS78">
        <v>1020.3929000000001</v>
      </c>
      <c r="DT78">
        <v>979.65719999999999</v>
      </c>
      <c r="DU78">
        <v>55.48</v>
      </c>
      <c r="DV78">
        <v>45.7057</v>
      </c>
      <c r="DW78">
        <v>48.683599999999998</v>
      </c>
      <c r="DX78">
        <v>48.774299999999997</v>
      </c>
      <c r="DY78">
        <v>53.652900000000002</v>
      </c>
      <c r="DZ78">
        <v>78.472899999999996</v>
      </c>
      <c r="EA78">
        <v>33.354300000000002</v>
      </c>
      <c r="EB78">
        <v>30.981999999999999</v>
      </c>
      <c r="EC78">
        <v>16.1813</v>
      </c>
      <c r="ED78">
        <v>9.1893999999999991</v>
      </c>
      <c r="EE78">
        <v>6.3433999999999999</v>
      </c>
      <c r="EF78">
        <v>4.5816999999999997</v>
      </c>
      <c r="EG78">
        <v>3.4152999999999998</v>
      </c>
      <c r="EH78">
        <v>2.5838000000000001</v>
      </c>
      <c r="EI78">
        <v>2.1821000000000002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6.5199999999999994E-2</v>
      </c>
      <c r="EY78">
        <v>4.8529999999999997E-2</v>
      </c>
      <c r="EZ78">
        <v>3.8598E-2</v>
      </c>
      <c r="FA78">
        <v>1.3573E-2</v>
      </c>
      <c r="FB78">
        <v>1.4751999999999999E-2</v>
      </c>
      <c r="FC78">
        <v>2.2367000000000001E-2</v>
      </c>
      <c r="FD78">
        <v>1.9567000000000001E-2</v>
      </c>
      <c r="FE78">
        <v>-4.0000000000000003E-5</v>
      </c>
      <c r="FF78">
        <v>-1.56E-4</v>
      </c>
      <c r="FG78">
        <v>-4.1399999999999998E-4</v>
      </c>
      <c r="FH78">
        <v>2.0999999999999999E-5</v>
      </c>
      <c r="FI78">
        <v>1.7E-5</v>
      </c>
      <c r="FJ78">
        <v>-3.4390000000000002E-3</v>
      </c>
      <c r="FK78">
        <v>-1.403E-3</v>
      </c>
      <c r="FL78">
        <v>8.5089999999999999E-2</v>
      </c>
      <c r="FM78">
        <v>8.0896999999999997E-2</v>
      </c>
      <c r="FN78">
        <v>7.9267000000000004E-2</v>
      </c>
      <c r="FO78">
        <v>7.5994999999999993E-2</v>
      </c>
      <c r="FP78">
        <v>8.2282999999999995E-2</v>
      </c>
      <c r="FQ78">
        <v>0.110342</v>
      </c>
      <c r="FR78">
        <v>0.104015</v>
      </c>
      <c r="FS78">
        <v>-0.15551999999999999</v>
      </c>
      <c r="FT78">
        <v>-0.153118</v>
      </c>
      <c r="FU78">
        <v>-0.151758</v>
      </c>
      <c r="FV78">
        <v>-0.151255</v>
      </c>
      <c r="FW78">
        <v>-0.15390200000000001</v>
      </c>
      <c r="FX78">
        <v>-0.16133600000000001</v>
      </c>
      <c r="FY78">
        <v>-0.157307</v>
      </c>
      <c r="FZ78">
        <v>-1.368198</v>
      </c>
      <c r="GA78">
        <v>-1.3377870000000001</v>
      </c>
      <c r="GB78">
        <v>-1.3206560000000001</v>
      </c>
      <c r="GC78">
        <v>-1.3143359999999999</v>
      </c>
      <c r="GD78">
        <v>-1.3512409999999999</v>
      </c>
      <c r="GE78">
        <v>-1.4773309999999999</v>
      </c>
      <c r="GF78">
        <v>-1.4249830000000001</v>
      </c>
      <c r="GG78">
        <v>-0.234213</v>
      </c>
      <c r="GH78">
        <v>-0.21373800000000001</v>
      </c>
      <c r="GI78">
        <v>-0.20544100000000001</v>
      </c>
      <c r="GJ78">
        <v>-0.203518</v>
      </c>
      <c r="GK78">
        <v>-0.22650899999999999</v>
      </c>
      <c r="GL78">
        <v>-0.31639299999999998</v>
      </c>
      <c r="GM78">
        <v>-0.27554099999999998</v>
      </c>
      <c r="GN78">
        <v>-0.41724499999999998</v>
      </c>
      <c r="GO78">
        <v>-0.38356699999999999</v>
      </c>
      <c r="GP78">
        <v>-0.36473699999999998</v>
      </c>
      <c r="GQ78">
        <v>-0.357852</v>
      </c>
      <c r="GR78">
        <v>-0.39267299999999999</v>
      </c>
      <c r="GS78">
        <v>-0.47729500000000002</v>
      </c>
      <c r="GT78">
        <v>-0.42227300000000001</v>
      </c>
      <c r="GU78">
        <v>0.414331</v>
      </c>
      <c r="GV78">
        <v>0.367398</v>
      </c>
      <c r="GW78">
        <v>0.32192199999999999</v>
      </c>
      <c r="GX78">
        <v>0.26042999999999999</v>
      </c>
      <c r="GY78">
        <v>0.41983399999999998</v>
      </c>
      <c r="GZ78">
        <v>0.33745199999999997</v>
      </c>
      <c r="HA78">
        <v>0.295682</v>
      </c>
      <c r="HB78">
        <v>-75</v>
      </c>
      <c r="HC78">
        <v>-75</v>
      </c>
      <c r="HD78">
        <v>-75</v>
      </c>
      <c r="HE78">
        <v>-75</v>
      </c>
      <c r="HF78">
        <v>-70</v>
      </c>
      <c r="HG78">
        <v>0</v>
      </c>
      <c r="HH78">
        <v>0</v>
      </c>
      <c r="HI78">
        <v>-0.991282</v>
      </c>
      <c r="HJ78">
        <v>-0.977329</v>
      </c>
      <c r="HK78">
        <v>-0.969109</v>
      </c>
      <c r="HL78">
        <v>-0.96575699999999998</v>
      </c>
      <c r="HM78">
        <v>-0.98065800000000003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737.72900000000004</v>
      </c>
      <c r="HX78">
        <v>0</v>
      </c>
      <c r="HZ78">
        <v>737.89700000000005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761.45699999999999</v>
      </c>
      <c r="IJ78">
        <v>0</v>
      </c>
      <c r="IL78">
        <v>761.596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772.6</v>
      </c>
      <c r="IV78">
        <v>0</v>
      </c>
      <c r="IX78">
        <v>772.77300000000002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778.197</v>
      </c>
      <c r="JH78">
        <v>0</v>
      </c>
      <c r="JJ78">
        <v>777.94799999999998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749.42100000000005</v>
      </c>
      <c r="JT78">
        <v>0</v>
      </c>
      <c r="JV78">
        <v>749.22799999999995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728.20299999999997</v>
      </c>
      <c r="KF78">
        <v>0.10199999999999999</v>
      </c>
      <c r="KH78">
        <v>728.40300000000002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764.322</v>
      </c>
      <c r="KR78">
        <v>2.5000000000000001E-2</v>
      </c>
      <c r="KT78">
        <v>764.49800000000005</v>
      </c>
      <c r="KU78">
        <v>2.5000000000000001E-2</v>
      </c>
      <c r="KV78">
        <v>128.69193692599998</v>
      </c>
      <c r="KW78">
        <v>115.6272389271</v>
      </c>
      <c r="KX78">
        <v>96.219952190499995</v>
      </c>
      <c r="KY78">
        <v>87.147266249999987</v>
      </c>
      <c r="KZ78">
        <v>87.220572437599998</v>
      </c>
      <c r="LA78">
        <v>112.59219337180001</v>
      </c>
      <c r="LB78">
        <v>101.899043658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-16.391737600000003</v>
      </c>
      <c r="LI78">
        <v>-3.9955978000000005</v>
      </c>
      <c r="LJ78">
        <v>-89.151781679999999</v>
      </c>
      <c r="LK78">
        <v>-64.714108338000003</v>
      </c>
      <c r="LL78">
        <v>-50.42792870400001</v>
      </c>
      <c r="LM78">
        <v>-17.867083584</v>
      </c>
      <c r="LN78">
        <v>-19.956478328999996</v>
      </c>
      <c r="LO78">
        <v>-27.962921168000001</v>
      </c>
      <c r="LP78">
        <v>-25.883391211999999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74.346149999999994</v>
      </c>
      <c r="LY78">
        <v>73.299674999999993</v>
      </c>
      <c r="LZ78">
        <v>72.683175000000006</v>
      </c>
      <c r="MA78">
        <v>72.431775000000002</v>
      </c>
      <c r="MB78">
        <v>68.646060000000006</v>
      </c>
      <c r="MC78">
        <v>0</v>
      </c>
      <c r="MD78">
        <v>0</v>
      </c>
      <c r="ME78">
        <v>-12.994137239999999</v>
      </c>
      <c r="MF78">
        <v>-9.7690449066000014</v>
      </c>
      <c r="MG78">
        <v>-10.0016074676</v>
      </c>
      <c r="MH78">
        <v>-9.9264479873999996</v>
      </c>
      <c r="MI78">
        <v>-12.152864726100001</v>
      </c>
      <c r="MJ78">
        <v>-24.828276249699996</v>
      </c>
      <c r="MK78">
        <v>-9.1904771762999999</v>
      </c>
      <c r="ML78">
        <v>100.89216800599998</v>
      </c>
      <c r="MM78">
        <v>114.44376068249998</v>
      </c>
      <c r="MN78">
        <v>108.4735910189</v>
      </c>
      <c r="MO78">
        <v>131.78550967859999</v>
      </c>
      <c r="MP78">
        <v>123.75728938250001</v>
      </c>
      <c r="MQ78">
        <v>43.409258354100018</v>
      </c>
      <c r="MR78">
        <v>62.829577469700006</v>
      </c>
    </row>
    <row r="79" spans="1:356" x14ac:dyDescent="0.35">
      <c r="A79">
        <v>262</v>
      </c>
      <c r="B79" t="s">
        <v>460</v>
      </c>
      <c r="C79" s="3">
        <v>42858.767488425925</v>
      </c>
      <c r="D79">
        <v>71.675299999999993</v>
      </c>
      <c r="E79">
        <v>69.542100000000005</v>
      </c>
      <c r="F79">
        <v>31</v>
      </c>
      <c r="G79">
        <v>76</v>
      </c>
      <c r="H79">
        <v>1.1634</v>
      </c>
      <c r="I79">
        <v>1118.6378</v>
      </c>
      <c r="J79">
        <v>17910</v>
      </c>
      <c r="K79">
        <v>29</v>
      </c>
      <c r="L79">
        <v>139055</v>
      </c>
      <c r="M79">
        <v>239913</v>
      </c>
      <c r="N79">
        <v>139121</v>
      </c>
      <c r="O79">
        <v>139139</v>
      </c>
      <c r="P79">
        <v>139378</v>
      </c>
      <c r="Q79">
        <v>139360</v>
      </c>
      <c r="R79">
        <v>221127</v>
      </c>
      <c r="S79">
        <v>221135</v>
      </c>
      <c r="T79">
        <v>220988</v>
      </c>
      <c r="U79">
        <v>220996</v>
      </c>
      <c r="V79">
        <v>215624</v>
      </c>
      <c r="W79">
        <v>215616</v>
      </c>
      <c r="X79">
        <v>214692</v>
      </c>
      <c r="Y79">
        <v>215343</v>
      </c>
      <c r="Z79">
        <v>294074</v>
      </c>
      <c r="AA79">
        <v>294058</v>
      </c>
      <c r="AB79">
        <v>1362.2</v>
      </c>
      <c r="AC79">
        <v>55539.351600000002</v>
      </c>
      <c r="AD79">
        <v>1</v>
      </c>
      <c r="AE79">
        <v>207.15960000000001</v>
      </c>
      <c r="AF79">
        <v>207.15960000000001</v>
      </c>
      <c r="AG79">
        <v>207.15960000000001</v>
      </c>
      <c r="AH79">
        <v>65.354799999999997</v>
      </c>
      <c r="AI79">
        <v>65.354799999999997</v>
      </c>
      <c r="AJ79">
        <v>65.354799999999997</v>
      </c>
      <c r="AK79">
        <v>65.354799999999997</v>
      </c>
      <c r="AL79">
        <v>1220.8984</v>
      </c>
      <c r="AM79">
        <v>1135.3244999999999</v>
      </c>
      <c r="AN79">
        <v>1076.6666</v>
      </c>
      <c r="AO79">
        <v>857.43820000000005</v>
      </c>
      <c r="AP79">
        <v>1092.1639</v>
      </c>
      <c r="AQ79">
        <v>1010.6699</v>
      </c>
      <c r="AR79">
        <v>985.88810000000001</v>
      </c>
      <c r="AS79">
        <v>964.64599999999996</v>
      </c>
      <c r="AT79">
        <v>942.61789999999996</v>
      </c>
      <c r="AU79">
        <v>924.38580000000002</v>
      </c>
      <c r="AV79">
        <v>907.0856</v>
      </c>
      <c r="AW79">
        <v>885.23929999999996</v>
      </c>
      <c r="AX79">
        <v>15.6</v>
      </c>
      <c r="AY79">
        <v>19.2</v>
      </c>
      <c r="AZ79">
        <v>31.9194</v>
      </c>
      <c r="BA79">
        <v>16.150300000000001</v>
      </c>
      <c r="BB79">
        <v>9.0611999999999995</v>
      </c>
      <c r="BC79">
        <v>6.3201999999999998</v>
      </c>
      <c r="BD79">
        <v>4.5202999999999998</v>
      </c>
      <c r="BE79">
        <v>3.3818000000000001</v>
      </c>
      <c r="BF79">
        <v>2.5779000000000001</v>
      </c>
      <c r="BG79">
        <v>2.1844000000000001</v>
      </c>
      <c r="BH79">
        <v>2.1949000000000001</v>
      </c>
      <c r="BI79">
        <v>83.29</v>
      </c>
      <c r="BJ79">
        <v>143.77000000000001</v>
      </c>
      <c r="BK79">
        <v>151.01</v>
      </c>
      <c r="BL79">
        <v>252.42</v>
      </c>
      <c r="BM79">
        <v>225.18</v>
      </c>
      <c r="BN79">
        <v>374.05</v>
      </c>
      <c r="BO79">
        <v>311.39999999999998</v>
      </c>
      <c r="BP79">
        <v>519.38</v>
      </c>
      <c r="BQ79">
        <v>419.8</v>
      </c>
      <c r="BR79">
        <v>697.45</v>
      </c>
      <c r="BS79">
        <v>551.57000000000005</v>
      </c>
      <c r="BT79">
        <v>918.91</v>
      </c>
      <c r="BU79">
        <v>660.58</v>
      </c>
      <c r="BV79">
        <v>1094.9501</v>
      </c>
      <c r="BW79">
        <v>50.3</v>
      </c>
      <c r="BX79">
        <v>45.3</v>
      </c>
      <c r="BY79">
        <v>42.021999999999998</v>
      </c>
      <c r="BZ79">
        <v>0</v>
      </c>
      <c r="CA79">
        <v>-11.5952</v>
      </c>
      <c r="CB79">
        <v>11.7759</v>
      </c>
      <c r="CC79">
        <v>-8.92</v>
      </c>
      <c r="CD79">
        <v>-11.5952</v>
      </c>
      <c r="CE79">
        <v>4201245</v>
      </c>
      <c r="CF79">
        <v>2</v>
      </c>
      <c r="CI79">
        <v>3.6514000000000002</v>
      </c>
      <c r="CJ79">
        <v>7.3178999999999998</v>
      </c>
      <c r="CK79">
        <v>9.1521000000000008</v>
      </c>
      <c r="CL79">
        <v>11.2257</v>
      </c>
      <c r="CM79">
        <v>12.4071</v>
      </c>
      <c r="CN79">
        <v>16.0779</v>
      </c>
      <c r="CO79">
        <v>3.8622999999999998</v>
      </c>
      <c r="CP79">
        <v>8.0259999999999998</v>
      </c>
      <c r="CQ79">
        <v>9.5207999999999995</v>
      </c>
      <c r="CR79">
        <v>11.7714</v>
      </c>
      <c r="CS79">
        <v>12.923400000000001</v>
      </c>
      <c r="CT79">
        <v>16.107800000000001</v>
      </c>
      <c r="CU79">
        <v>24.962</v>
      </c>
      <c r="CV79">
        <v>24.980899999999998</v>
      </c>
      <c r="CW79">
        <v>25.094899999999999</v>
      </c>
      <c r="CX79">
        <v>25.147099999999998</v>
      </c>
      <c r="CY79">
        <v>25.063600000000001</v>
      </c>
      <c r="CZ79">
        <v>24.956900000000001</v>
      </c>
      <c r="DB79">
        <v>18580</v>
      </c>
      <c r="DC79">
        <v>626</v>
      </c>
      <c r="DD79">
        <v>6</v>
      </c>
      <c r="DF79" t="s">
        <v>544</v>
      </c>
      <c r="DG79">
        <v>216</v>
      </c>
      <c r="DH79">
        <v>937</v>
      </c>
      <c r="DI79">
        <v>5</v>
      </c>
      <c r="DJ79">
        <v>5</v>
      </c>
      <c r="DK79">
        <v>30.000001999999999</v>
      </c>
      <c r="DL79">
        <v>29.666665999999999</v>
      </c>
      <c r="DM79">
        <v>0</v>
      </c>
      <c r="DN79">
        <v>1547.75</v>
      </c>
      <c r="DO79">
        <v>1440.8928000000001</v>
      </c>
      <c r="DP79">
        <v>1167.1642999999999</v>
      </c>
      <c r="DQ79">
        <v>1169.1143</v>
      </c>
      <c r="DR79">
        <v>1031.2428</v>
      </c>
      <c r="DS79">
        <v>986.82860000000005</v>
      </c>
      <c r="DT79">
        <v>932.11429999999996</v>
      </c>
      <c r="DU79">
        <v>62.48</v>
      </c>
      <c r="DV79">
        <v>52.888599999999997</v>
      </c>
      <c r="DW79">
        <v>40.8857</v>
      </c>
      <c r="DX79">
        <v>55.545699999999997</v>
      </c>
      <c r="DY79">
        <v>46.875700000000002</v>
      </c>
      <c r="DZ79">
        <v>72.4636</v>
      </c>
      <c r="EA79">
        <v>21.84</v>
      </c>
      <c r="EB79">
        <v>31.9194</v>
      </c>
      <c r="EC79">
        <v>16.150300000000001</v>
      </c>
      <c r="ED79">
        <v>9.0611999999999995</v>
      </c>
      <c r="EE79">
        <v>6.3201999999999998</v>
      </c>
      <c r="EF79">
        <v>4.5202999999999998</v>
      </c>
      <c r="EG79">
        <v>3.3818000000000001</v>
      </c>
      <c r="EH79">
        <v>2.5779000000000001</v>
      </c>
      <c r="EI79">
        <v>2.1844000000000001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6.6821000000000005E-2</v>
      </c>
      <c r="EY79">
        <v>4.9648999999999999E-2</v>
      </c>
      <c r="EZ79">
        <v>3.9475000000000003E-2</v>
      </c>
      <c r="FA79">
        <v>1.4167000000000001E-2</v>
      </c>
      <c r="FB79">
        <v>1.5384999999999999E-2</v>
      </c>
      <c r="FC79">
        <v>2.2280000000000001E-2</v>
      </c>
      <c r="FD79">
        <v>1.9554999999999999E-2</v>
      </c>
      <c r="FE79">
        <v>-4.0000000000000003E-5</v>
      </c>
      <c r="FF79">
        <v>-1.5699999999999999E-4</v>
      </c>
      <c r="FG79">
        <v>-4.1599999999999997E-4</v>
      </c>
      <c r="FH79">
        <v>2.1999999999999999E-5</v>
      </c>
      <c r="FI79">
        <v>2.1999999999999999E-5</v>
      </c>
      <c r="FJ79">
        <v>-7.4989999999999996E-3</v>
      </c>
      <c r="FK79">
        <v>-3.8579999999999999E-3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0.41486200000000001</v>
      </c>
      <c r="GV79">
        <v>0.36708000000000002</v>
      </c>
      <c r="GW79">
        <v>0.32114999999999999</v>
      </c>
      <c r="GX79">
        <v>0.25871300000000003</v>
      </c>
      <c r="GY79">
        <v>0.41630400000000001</v>
      </c>
      <c r="GZ79">
        <v>0.33408500000000002</v>
      </c>
      <c r="HA79">
        <v>0.29597499999999999</v>
      </c>
      <c r="HB79">
        <v>-75</v>
      </c>
      <c r="HC79">
        <v>-75</v>
      </c>
      <c r="HD79">
        <v>-75</v>
      </c>
      <c r="HE79">
        <v>-75</v>
      </c>
      <c r="HF79">
        <v>-70</v>
      </c>
      <c r="HG79">
        <v>-10</v>
      </c>
      <c r="HH79">
        <v>10</v>
      </c>
      <c r="HI79">
        <v>-0.99133099999999996</v>
      </c>
      <c r="HJ79">
        <v>-0.97735399999999995</v>
      </c>
      <c r="HK79">
        <v>-0.96903399999999995</v>
      </c>
      <c r="HL79">
        <v>-0.96563900000000003</v>
      </c>
      <c r="HM79">
        <v>-0.98041699999999998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737.72900000000004</v>
      </c>
      <c r="HX79">
        <v>0</v>
      </c>
      <c r="HZ79">
        <v>737.89700000000005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761.45699999999999</v>
      </c>
      <c r="IJ79">
        <v>0</v>
      </c>
      <c r="IL79">
        <v>761.596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772.6</v>
      </c>
      <c r="IV79">
        <v>0</v>
      </c>
      <c r="IX79">
        <v>772.77300000000002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778.197</v>
      </c>
      <c r="JH79">
        <v>0</v>
      </c>
      <c r="JJ79">
        <v>777.94799999999998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749.42100000000005</v>
      </c>
      <c r="JT79">
        <v>0</v>
      </c>
      <c r="JV79">
        <v>749.22799999999995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728.20299999999997</v>
      </c>
      <c r="KF79">
        <v>0.10199999999999999</v>
      </c>
      <c r="KH79">
        <v>728.40300000000002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764.322</v>
      </c>
      <c r="KR79">
        <v>2.5000000000000001E-2</v>
      </c>
      <c r="KT79">
        <v>764.49800000000005</v>
      </c>
      <c r="KU79">
        <v>2.5000000000000001E-2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74.349824999999996</v>
      </c>
      <c r="LY79">
        <v>73.301549999999992</v>
      </c>
      <c r="LZ79">
        <v>72.677549999999997</v>
      </c>
      <c r="MA79">
        <v>72.422925000000006</v>
      </c>
      <c r="MB79">
        <v>68.629189999999994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74.349824999999996</v>
      </c>
      <c r="MM79">
        <v>73.301549999999992</v>
      </c>
      <c r="MN79">
        <v>72.677549999999997</v>
      </c>
      <c r="MO79">
        <v>72.422925000000006</v>
      </c>
      <c r="MP79">
        <v>68.629189999999994</v>
      </c>
      <c r="MQ79">
        <v>0</v>
      </c>
      <c r="MR79">
        <v>0</v>
      </c>
    </row>
    <row r="80" spans="1:356" x14ac:dyDescent="0.35">
      <c r="A80">
        <v>262</v>
      </c>
      <c r="B80" t="s">
        <v>461</v>
      </c>
      <c r="C80" s="3">
        <v>42858.76871527778</v>
      </c>
      <c r="D80">
        <v>72.212699999999998</v>
      </c>
      <c r="E80">
        <v>69.948300000000003</v>
      </c>
      <c r="F80">
        <v>28</v>
      </c>
      <c r="G80">
        <v>75</v>
      </c>
      <c r="H80">
        <v>1.1634</v>
      </c>
      <c r="I80">
        <v>1119.6651999999999</v>
      </c>
      <c r="J80">
        <v>17944</v>
      </c>
      <c r="K80">
        <v>29</v>
      </c>
      <c r="L80">
        <v>139055</v>
      </c>
      <c r="M80">
        <v>239913</v>
      </c>
      <c r="N80">
        <v>139121</v>
      </c>
      <c r="O80">
        <v>139139</v>
      </c>
      <c r="P80">
        <v>139378</v>
      </c>
      <c r="Q80">
        <v>139360</v>
      </c>
      <c r="R80">
        <v>221127</v>
      </c>
      <c r="S80">
        <v>221135</v>
      </c>
      <c r="T80">
        <v>220988</v>
      </c>
      <c r="U80">
        <v>220996</v>
      </c>
      <c r="V80">
        <v>215624</v>
      </c>
      <c r="W80">
        <v>215616</v>
      </c>
      <c r="X80">
        <v>214692</v>
      </c>
      <c r="Y80">
        <v>215343</v>
      </c>
      <c r="Z80">
        <v>294074</v>
      </c>
      <c r="AA80">
        <v>294058</v>
      </c>
      <c r="AB80">
        <v>1362.2</v>
      </c>
      <c r="AC80">
        <v>55557.691400000003</v>
      </c>
      <c r="AD80">
        <v>1</v>
      </c>
      <c r="AE80">
        <v>208.44130000000001</v>
      </c>
      <c r="AF80">
        <v>208.44130000000001</v>
      </c>
      <c r="AG80">
        <v>208.44130000000001</v>
      </c>
      <c r="AH80">
        <v>66.636499999999998</v>
      </c>
      <c r="AI80">
        <v>66.636499999999998</v>
      </c>
      <c r="AJ80">
        <v>66.636499999999998</v>
      </c>
      <c r="AK80">
        <v>66.636499999999998</v>
      </c>
      <c r="AL80">
        <v>1198.6328000000001</v>
      </c>
      <c r="AM80">
        <v>1122.3978</v>
      </c>
      <c r="AN80">
        <v>1071.3334</v>
      </c>
      <c r="AO80">
        <v>852.22889999999995</v>
      </c>
      <c r="AP80">
        <v>1077.8685</v>
      </c>
      <c r="AQ80">
        <v>997.27809999999999</v>
      </c>
      <c r="AR80">
        <v>973.11400000000003</v>
      </c>
      <c r="AS80">
        <v>951.88419999999996</v>
      </c>
      <c r="AT80">
        <v>930.33860000000004</v>
      </c>
      <c r="AU80">
        <v>912.54319999999996</v>
      </c>
      <c r="AV80">
        <v>895.35860000000002</v>
      </c>
      <c r="AW80">
        <v>873.16070000000002</v>
      </c>
      <c r="AX80">
        <v>15.8</v>
      </c>
      <c r="AY80">
        <v>19.2</v>
      </c>
      <c r="AZ80">
        <v>31.893699999999999</v>
      </c>
      <c r="BA80">
        <v>16.317299999999999</v>
      </c>
      <c r="BB80">
        <v>9.2118000000000002</v>
      </c>
      <c r="BC80">
        <v>6.4161000000000001</v>
      </c>
      <c r="BD80">
        <v>4.5735000000000001</v>
      </c>
      <c r="BE80">
        <v>3.3965000000000001</v>
      </c>
      <c r="BF80">
        <v>2.5665</v>
      </c>
      <c r="BG80">
        <v>2.1854</v>
      </c>
      <c r="BH80">
        <v>2.1941000000000002</v>
      </c>
      <c r="BI80">
        <v>82.24</v>
      </c>
      <c r="BJ80">
        <v>144.38</v>
      </c>
      <c r="BK80">
        <v>149.30000000000001</v>
      </c>
      <c r="BL80">
        <v>253.12</v>
      </c>
      <c r="BM80">
        <v>222.51</v>
      </c>
      <c r="BN80">
        <v>374.78</v>
      </c>
      <c r="BO80">
        <v>308.42</v>
      </c>
      <c r="BP80">
        <v>522.01</v>
      </c>
      <c r="BQ80">
        <v>417.13</v>
      </c>
      <c r="BR80">
        <v>702.33</v>
      </c>
      <c r="BS80">
        <v>549.92999999999995</v>
      </c>
      <c r="BT80">
        <v>930.1</v>
      </c>
      <c r="BU80">
        <v>660.68</v>
      </c>
      <c r="BV80">
        <v>1106.9299000000001</v>
      </c>
      <c r="BW80">
        <v>50.8</v>
      </c>
      <c r="BX80">
        <v>45.3</v>
      </c>
      <c r="BY80">
        <v>40.517800000000001</v>
      </c>
      <c r="BZ80">
        <v>0</v>
      </c>
      <c r="CA80">
        <v>-10.872</v>
      </c>
      <c r="CB80">
        <v>10.9392</v>
      </c>
      <c r="CC80">
        <v>-10.044</v>
      </c>
      <c r="CD80">
        <v>-10.872</v>
      </c>
      <c r="CE80">
        <v>4201245</v>
      </c>
      <c r="CF80">
        <v>1</v>
      </c>
      <c r="CI80">
        <v>3.6536</v>
      </c>
      <c r="CJ80">
        <v>7.4621000000000004</v>
      </c>
      <c r="CK80">
        <v>9.3385999999999996</v>
      </c>
      <c r="CL80">
        <v>11.223599999999999</v>
      </c>
      <c r="CM80">
        <v>12.5129</v>
      </c>
      <c r="CN80">
        <v>16.301400000000001</v>
      </c>
      <c r="CO80">
        <v>3.8675000000000002</v>
      </c>
      <c r="CP80">
        <v>8.1311999999999998</v>
      </c>
      <c r="CQ80">
        <v>9.7830999999999992</v>
      </c>
      <c r="CR80">
        <v>11.739000000000001</v>
      </c>
      <c r="CS80">
        <v>13.493499999999999</v>
      </c>
      <c r="CT80">
        <v>16.9221</v>
      </c>
      <c r="CU80">
        <v>24.991299999999999</v>
      </c>
      <c r="CV80">
        <v>24.983599999999999</v>
      </c>
      <c r="CW80">
        <v>25.029800000000002</v>
      </c>
      <c r="CX80">
        <v>25.198399999999999</v>
      </c>
      <c r="CY80">
        <v>25.1874</v>
      </c>
      <c r="CZ80">
        <v>24.8902</v>
      </c>
      <c r="DB80">
        <v>18580</v>
      </c>
      <c r="DC80">
        <v>626</v>
      </c>
      <c r="DD80">
        <v>7</v>
      </c>
      <c r="DF80" t="s">
        <v>544</v>
      </c>
      <c r="DG80">
        <v>216</v>
      </c>
      <c r="DH80">
        <v>937</v>
      </c>
      <c r="DI80">
        <v>5</v>
      </c>
      <c r="DJ80">
        <v>5</v>
      </c>
      <c r="DK80">
        <v>30.000001999999999</v>
      </c>
      <c r="DL80">
        <v>35</v>
      </c>
      <c r="DM80">
        <v>0</v>
      </c>
      <c r="DN80">
        <v>1596.6428000000001</v>
      </c>
      <c r="DO80">
        <v>1495.1071999999999</v>
      </c>
      <c r="DP80">
        <v>1207.9928</v>
      </c>
      <c r="DQ80">
        <v>1223.6857</v>
      </c>
      <c r="DR80">
        <v>1095.9928</v>
      </c>
      <c r="DS80">
        <v>1035.0286000000001</v>
      </c>
      <c r="DT80">
        <v>962.0643</v>
      </c>
      <c r="DU80">
        <v>49.543599999999998</v>
      </c>
      <c r="DV80">
        <v>48.348599999999998</v>
      </c>
      <c r="DW80">
        <v>44.628599999999999</v>
      </c>
      <c r="DX80">
        <v>56.685000000000002</v>
      </c>
      <c r="DY80">
        <v>46.072899999999997</v>
      </c>
      <c r="DZ80">
        <v>75.982900000000001</v>
      </c>
      <c r="EA80">
        <v>25.2257</v>
      </c>
      <c r="EB80">
        <v>31.893699999999999</v>
      </c>
      <c r="EC80">
        <v>16.317299999999999</v>
      </c>
      <c r="ED80">
        <v>9.2118000000000002</v>
      </c>
      <c r="EE80">
        <v>6.4161000000000001</v>
      </c>
      <c r="EF80">
        <v>4.5735000000000001</v>
      </c>
      <c r="EG80">
        <v>3.3965000000000001</v>
      </c>
      <c r="EH80">
        <v>2.5665</v>
      </c>
      <c r="EI80">
        <v>2.1854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6.8484000000000003E-2</v>
      </c>
      <c r="EY80">
        <v>5.0844E-2</v>
      </c>
      <c r="EZ80">
        <v>4.0363000000000003E-2</v>
      </c>
      <c r="FA80">
        <v>1.4742E-2</v>
      </c>
      <c r="FB80">
        <v>1.5984999999999999E-2</v>
      </c>
      <c r="FC80">
        <v>2.2945E-2</v>
      </c>
      <c r="FD80">
        <v>2.0160000000000001E-2</v>
      </c>
      <c r="FE80">
        <v>-4.1E-5</v>
      </c>
      <c r="FF80">
        <v>-1.5799999999999999E-4</v>
      </c>
      <c r="FG80">
        <v>-4.17E-4</v>
      </c>
      <c r="FH80">
        <v>2.4000000000000001E-5</v>
      </c>
      <c r="FI80">
        <v>2.6999999999999999E-5</v>
      </c>
      <c r="FJ80">
        <v>-8.4620000000000008E-3</v>
      </c>
      <c r="FK80">
        <v>-4.4330000000000003E-3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0.41559699999999999</v>
      </c>
      <c r="GV80">
        <v>0.36835600000000002</v>
      </c>
      <c r="GW80">
        <v>0.32344699999999998</v>
      </c>
      <c r="GX80">
        <v>0.26041999999999998</v>
      </c>
      <c r="GY80">
        <v>0.41801300000000002</v>
      </c>
      <c r="GZ80">
        <v>0.33448699999999998</v>
      </c>
      <c r="HA80">
        <v>0.29587799999999997</v>
      </c>
      <c r="HB80">
        <v>-75</v>
      </c>
      <c r="HC80">
        <v>-75</v>
      </c>
      <c r="HD80">
        <v>-75</v>
      </c>
      <c r="HE80">
        <v>-75</v>
      </c>
      <c r="HF80">
        <v>-70</v>
      </c>
      <c r="HG80">
        <v>-20</v>
      </c>
      <c r="HH80">
        <v>20</v>
      </c>
      <c r="HI80">
        <v>-0.99157799999999996</v>
      </c>
      <c r="HJ80">
        <v>-0.97763900000000004</v>
      </c>
      <c r="HK80">
        <v>-0.96948100000000004</v>
      </c>
      <c r="HL80">
        <v>-0.96614999999999995</v>
      </c>
      <c r="HM80">
        <v>-0.981124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737.72900000000004</v>
      </c>
      <c r="HX80">
        <v>0</v>
      </c>
      <c r="HZ80">
        <v>737.89700000000005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761.45699999999999</v>
      </c>
      <c r="IJ80">
        <v>0</v>
      </c>
      <c r="IL80">
        <v>761.596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772.6</v>
      </c>
      <c r="IV80">
        <v>0</v>
      </c>
      <c r="IX80">
        <v>772.77300000000002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778.197</v>
      </c>
      <c r="JH80">
        <v>0</v>
      </c>
      <c r="JJ80">
        <v>777.94799999999998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749.42100000000005</v>
      </c>
      <c r="JT80">
        <v>0</v>
      </c>
      <c r="JV80">
        <v>749.22799999999995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728.20299999999997</v>
      </c>
      <c r="KF80">
        <v>0.10199999999999999</v>
      </c>
      <c r="KH80">
        <v>728.40300000000002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764.322</v>
      </c>
      <c r="KR80">
        <v>2.5000000000000001E-2</v>
      </c>
      <c r="KT80">
        <v>764.49800000000005</v>
      </c>
      <c r="KU80">
        <v>2.5000000000000001E-2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74.368349999999992</v>
      </c>
      <c r="LY80">
        <v>73.322924999999998</v>
      </c>
      <c r="LZ80">
        <v>72.711075000000008</v>
      </c>
      <c r="MA80">
        <v>72.461249999999993</v>
      </c>
      <c r="MB80">
        <v>68.67868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74.368349999999992</v>
      </c>
      <c r="MM80">
        <v>73.322924999999998</v>
      </c>
      <c r="MN80">
        <v>72.711075000000008</v>
      </c>
      <c r="MO80">
        <v>72.461249999999993</v>
      </c>
      <c r="MP80">
        <v>68.67868</v>
      </c>
      <c r="MQ80">
        <v>0</v>
      </c>
      <c r="MR80">
        <v>0</v>
      </c>
    </row>
    <row r="81" spans="1:356" x14ac:dyDescent="0.35">
      <c r="A81">
        <v>262</v>
      </c>
      <c r="B81" t="s">
        <v>462</v>
      </c>
      <c r="C81" s="3">
        <v>42858.769930555558</v>
      </c>
      <c r="D81">
        <v>72.78</v>
      </c>
      <c r="E81">
        <v>70.383700000000005</v>
      </c>
      <c r="F81">
        <v>29</v>
      </c>
      <c r="G81">
        <v>77</v>
      </c>
      <c r="H81">
        <v>1.1634</v>
      </c>
      <c r="I81">
        <v>1122.2491</v>
      </c>
      <c r="J81">
        <v>17972</v>
      </c>
      <c r="K81">
        <v>29</v>
      </c>
      <c r="L81">
        <v>139055</v>
      </c>
      <c r="M81">
        <v>239913</v>
      </c>
      <c r="N81">
        <v>139121</v>
      </c>
      <c r="O81">
        <v>139139</v>
      </c>
      <c r="P81">
        <v>139378</v>
      </c>
      <c r="Q81">
        <v>139360</v>
      </c>
      <c r="R81">
        <v>221127</v>
      </c>
      <c r="S81">
        <v>221135</v>
      </c>
      <c r="T81">
        <v>220988</v>
      </c>
      <c r="U81">
        <v>220996</v>
      </c>
      <c r="V81">
        <v>215624</v>
      </c>
      <c r="W81">
        <v>215616</v>
      </c>
      <c r="X81">
        <v>214692</v>
      </c>
      <c r="Y81">
        <v>215343</v>
      </c>
      <c r="Z81">
        <v>294074</v>
      </c>
      <c r="AA81">
        <v>294058</v>
      </c>
      <c r="AB81">
        <v>1362.2</v>
      </c>
      <c r="AC81">
        <v>55575.945299999999</v>
      </c>
      <c r="AD81">
        <v>1</v>
      </c>
      <c r="AE81">
        <v>209.726</v>
      </c>
      <c r="AF81">
        <v>209.726</v>
      </c>
      <c r="AG81">
        <v>209.726</v>
      </c>
      <c r="AH81">
        <v>67.921199999999999</v>
      </c>
      <c r="AI81">
        <v>67.921199999999999</v>
      </c>
      <c r="AJ81">
        <v>67.921199999999999</v>
      </c>
      <c r="AK81">
        <v>67.921199999999999</v>
      </c>
      <c r="AL81">
        <v>1226.7578000000001</v>
      </c>
      <c r="AM81">
        <v>1138.4614999999999</v>
      </c>
      <c r="AN81">
        <v>1080.5</v>
      </c>
      <c r="AO81">
        <v>860.68520000000001</v>
      </c>
      <c r="AP81">
        <v>1095.0116</v>
      </c>
      <c r="AQ81">
        <v>1012.4393</v>
      </c>
      <c r="AR81">
        <v>987.09450000000004</v>
      </c>
      <c r="AS81">
        <v>965.65530000000001</v>
      </c>
      <c r="AT81">
        <v>943.64499999999998</v>
      </c>
      <c r="AU81">
        <v>925.44150000000002</v>
      </c>
      <c r="AV81">
        <v>909.09159999999997</v>
      </c>
      <c r="AW81">
        <v>886.95140000000004</v>
      </c>
      <c r="AX81">
        <v>15.6</v>
      </c>
      <c r="AY81">
        <v>18.399999999999999</v>
      </c>
      <c r="AZ81">
        <v>31.756399999999999</v>
      </c>
      <c r="BA81">
        <v>16.0472</v>
      </c>
      <c r="BB81">
        <v>9.0507000000000009</v>
      </c>
      <c r="BC81">
        <v>6.3097000000000003</v>
      </c>
      <c r="BD81">
        <v>4.5369999999999999</v>
      </c>
      <c r="BE81">
        <v>3.4081999999999999</v>
      </c>
      <c r="BF81">
        <v>2.5577999999999999</v>
      </c>
      <c r="BG81">
        <v>2.1833999999999998</v>
      </c>
      <c r="BH81">
        <v>2.1949999999999998</v>
      </c>
      <c r="BI81">
        <v>83.14</v>
      </c>
      <c r="BJ81">
        <v>141.9</v>
      </c>
      <c r="BK81">
        <v>151.29</v>
      </c>
      <c r="BL81">
        <v>250.6</v>
      </c>
      <c r="BM81">
        <v>225.29</v>
      </c>
      <c r="BN81">
        <v>370.17</v>
      </c>
      <c r="BO81">
        <v>311.35000000000002</v>
      </c>
      <c r="BP81">
        <v>513.66999999999996</v>
      </c>
      <c r="BQ81">
        <v>419.58</v>
      </c>
      <c r="BR81">
        <v>686.58</v>
      </c>
      <c r="BS81">
        <v>551.16</v>
      </c>
      <c r="BT81">
        <v>918.23</v>
      </c>
      <c r="BU81">
        <v>660.32</v>
      </c>
      <c r="BV81">
        <v>1094.8599999999999</v>
      </c>
      <c r="BW81">
        <v>49.9</v>
      </c>
      <c r="BX81">
        <v>45.2</v>
      </c>
      <c r="BY81">
        <v>41.871600000000001</v>
      </c>
      <c r="BZ81">
        <v>0</v>
      </c>
      <c r="CA81">
        <v>-14.905099999999999</v>
      </c>
      <c r="CB81">
        <v>15.784800000000001</v>
      </c>
      <c r="CC81">
        <v>-3.3094000000000001</v>
      </c>
      <c r="CD81">
        <v>-14.905099999999999</v>
      </c>
      <c r="CE81">
        <v>4201245</v>
      </c>
      <c r="CF81">
        <v>2</v>
      </c>
      <c r="CI81">
        <v>3.5935999999999999</v>
      </c>
      <c r="CJ81">
        <v>7.3449999999999998</v>
      </c>
      <c r="CK81">
        <v>9.1629000000000005</v>
      </c>
      <c r="CL81">
        <v>11.061400000000001</v>
      </c>
      <c r="CM81">
        <v>12.33</v>
      </c>
      <c r="CN81">
        <v>16.199300000000001</v>
      </c>
      <c r="CO81">
        <v>3.8182</v>
      </c>
      <c r="CP81">
        <v>7.8169000000000004</v>
      </c>
      <c r="CQ81">
        <v>9.5364000000000004</v>
      </c>
      <c r="CR81">
        <v>11.5481</v>
      </c>
      <c r="CS81">
        <v>12.9429</v>
      </c>
      <c r="CT81">
        <v>17.057099999999998</v>
      </c>
      <c r="CU81">
        <v>24.9147</v>
      </c>
      <c r="CV81">
        <v>24.993400000000001</v>
      </c>
      <c r="CW81">
        <v>25.023700000000002</v>
      </c>
      <c r="CX81">
        <v>25.139500000000002</v>
      </c>
      <c r="CY81">
        <v>25.041499999999999</v>
      </c>
      <c r="CZ81">
        <v>24.978899999999999</v>
      </c>
      <c r="DB81">
        <v>18580</v>
      </c>
      <c r="DC81">
        <v>626</v>
      </c>
      <c r="DD81">
        <v>8</v>
      </c>
      <c r="DF81" t="s">
        <v>544</v>
      </c>
      <c r="DG81">
        <v>216</v>
      </c>
      <c r="DH81">
        <v>937</v>
      </c>
      <c r="DI81">
        <v>5</v>
      </c>
      <c r="DJ81">
        <v>5</v>
      </c>
      <c r="DK81">
        <v>30.000001999999999</v>
      </c>
      <c r="DL81">
        <v>29.166665999999999</v>
      </c>
      <c r="DM81">
        <v>0</v>
      </c>
      <c r="DN81">
        <v>1527.1357</v>
      </c>
      <c r="DO81">
        <v>1424.9713999999999</v>
      </c>
      <c r="DP81">
        <v>1159.6357</v>
      </c>
      <c r="DQ81">
        <v>1142.9641999999999</v>
      </c>
      <c r="DR81">
        <v>1012.9857</v>
      </c>
      <c r="DS81">
        <v>1040.6500000000001</v>
      </c>
      <c r="DT81">
        <v>833.2</v>
      </c>
      <c r="DU81">
        <v>59.555</v>
      </c>
      <c r="DV81">
        <v>52.100700000000003</v>
      </c>
      <c r="DW81">
        <v>47.129300000000001</v>
      </c>
      <c r="DX81">
        <v>57.513599999999997</v>
      </c>
      <c r="DY81">
        <v>43.564300000000003</v>
      </c>
      <c r="DZ81">
        <v>72.777900000000002</v>
      </c>
      <c r="EA81">
        <v>15.016400000000001</v>
      </c>
      <c r="EB81">
        <v>31.756399999999999</v>
      </c>
      <c r="EC81">
        <v>16.0472</v>
      </c>
      <c r="ED81">
        <v>9.0507000000000009</v>
      </c>
      <c r="EE81">
        <v>6.3097000000000003</v>
      </c>
      <c r="EF81">
        <v>4.5369999999999999</v>
      </c>
      <c r="EG81">
        <v>3.4081999999999999</v>
      </c>
      <c r="EH81">
        <v>2.5577999999999999</v>
      </c>
      <c r="EI81">
        <v>2.1833999999999998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7.0028000000000007E-2</v>
      </c>
      <c r="EY81">
        <v>5.1908000000000003E-2</v>
      </c>
      <c r="EZ81">
        <v>4.1168000000000003E-2</v>
      </c>
      <c r="FA81">
        <v>1.5282E-2</v>
      </c>
      <c r="FB81">
        <v>1.6546999999999999E-2</v>
      </c>
      <c r="FC81">
        <v>2.3734999999999999E-2</v>
      </c>
      <c r="FD81">
        <v>2.0898E-2</v>
      </c>
      <c r="FE81">
        <v>-4.1E-5</v>
      </c>
      <c r="FF81">
        <v>-1.5699999999999999E-4</v>
      </c>
      <c r="FG81">
        <v>-4.1599999999999997E-4</v>
      </c>
      <c r="FH81">
        <v>2.5000000000000001E-5</v>
      </c>
      <c r="FI81">
        <v>3.3000000000000003E-5</v>
      </c>
      <c r="FJ81">
        <v>-9.2339999999999992E-3</v>
      </c>
      <c r="FK81">
        <v>-4.8849999999999996E-3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0.41485699999999998</v>
      </c>
      <c r="GV81">
        <v>0.367087</v>
      </c>
      <c r="GW81">
        <v>0.321272</v>
      </c>
      <c r="GX81">
        <v>0.25893100000000002</v>
      </c>
      <c r="GY81">
        <v>0.41656199999999999</v>
      </c>
      <c r="GZ81">
        <v>0.33423399999999998</v>
      </c>
      <c r="HA81">
        <v>0.29601</v>
      </c>
      <c r="HB81">
        <v>-75</v>
      </c>
      <c r="HC81">
        <v>-75</v>
      </c>
      <c r="HD81">
        <v>-75</v>
      </c>
      <c r="HE81">
        <v>-75</v>
      </c>
      <c r="HF81">
        <v>-70</v>
      </c>
      <c r="HG81">
        <v>-30</v>
      </c>
      <c r="HH81">
        <v>30</v>
      </c>
      <c r="HI81">
        <v>-0.99108700000000005</v>
      </c>
      <c r="HJ81">
        <v>-0.97714199999999996</v>
      </c>
      <c r="HK81">
        <v>-0.96876200000000001</v>
      </c>
      <c r="HL81">
        <v>-0.96534600000000004</v>
      </c>
      <c r="HM81">
        <v>-0.98016400000000004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737.72900000000004</v>
      </c>
      <c r="HX81">
        <v>0</v>
      </c>
      <c r="HZ81">
        <v>737.89700000000005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761.45699999999999</v>
      </c>
      <c r="IJ81">
        <v>0</v>
      </c>
      <c r="IL81">
        <v>761.596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772.6</v>
      </c>
      <c r="IV81">
        <v>0</v>
      </c>
      <c r="IX81">
        <v>772.77300000000002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778.197</v>
      </c>
      <c r="JH81">
        <v>0</v>
      </c>
      <c r="JJ81">
        <v>777.94799999999998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749.42100000000005</v>
      </c>
      <c r="JT81">
        <v>0</v>
      </c>
      <c r="JV81">
        <v>749.22799999999995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728.20299999999997</v>
      </c>
      <c r="KF81">
        <v>0.10199999999999999</v>
      </c>
      <c r="KH81">
        <v>728.40300000000002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764.322</v>
      </c>
      <c r="KR81">
        <v>2.5000000000000001E-2</v>
      </c>
      <c r="KT81">
        <v>764.49800000000005</v>
      </c>
      <c r="KU81">
        <v>2.5000000000000001E-2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74.331524999999999</v>
      </c>
      <c r="LY81">
        <v>73.28564999999999</v>
      </c>
      <c r="LZ81">
        <v>72.657150000000001</v>
      </c>
      <c r="MA81">
        <v>72.400950000000009</v>
      </c>
      <c r="MB81">
        <v>68.61148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74.331524999999999</v>
      </c>
      <c r="MM81">
        <v>73.28564999999999</v>
      </c>
      <c r="MN81">
        <v>72.657150000000001</v>
      </c>
      <c r="MO81">
        <v>72.400950000000009</v>
      </c>
      <c r="MP81">
        <v>68.61148</v>
      </c>
      <c r="MQ81">
        <v>0</v>
      </c>
      <c r="MR81">
        <v>0</v>
      </c>
    </row>
    <row r="82" spans="1:356" x14ac:dyDescent="0.35">
      <c r="A82">
        <v>262</v>
      </c>
      <c r="B82" t="s">
        <v>463</v>
      </c>
      <c r="C82" s="3">
        <v>42858.771157407406</v>
      </c>
      <c r="D82">
        <v>73.178399999999996</v>
      </c>
      <c r="E82">
        <v>70.7303</v>
      </c>
      <c r="F82">
        <v>28</v>
      </c>
      <c r="G82">
        <v>75</v>
      </c>
      <c r="H82">
        <v>1.1634</v>
      </c>
      <c r="I82">
        <v>1111.3340000000001</v>
      </c>
      <c r="J82">
        <v>17791</v>
      </c>
      <c r="K82">
        <v>29</v>
      </c>
      <c r="L82">
        <v>139055</v>
      </c>
      <c r="M82">
        <v>239913</v>
      </c>
      <c r="N82">
        <v>139121</v>
      </c>
      <c r="O82">
        <v>139139</v>
      </c>
      <c r="P82">
        <v>139378</v>
      </c>
      <c r="Q82">
        <v>139360</v>
      </c>
      <c r="R82">
        <v>221127</v>
      </c>
      <c r="S82">
        <v>221135</v>
      </c>
      <c r="T82">
        <v>220988</v>
      </c>
      <c r="U82">
        <v>220996</v>
      </c>
      <c r="V82">
        <v>215624</v>
      </c>
      <c r="W82">
        <v>215616</v>
      </c>
      <c r="X82">
        <v>214692</v>
      </c>
      <c r="Y82">
        <v>215343</v>
      </c>
      <c r="Z82">
        <v>294074</v>
      </c>
      <c r="AA82">
        <v>294058</v>
      </c>
      <c r="AB82">
        <v>1362.2</v>
      </c>
      <c r="AC82">
        <v>55594.214800000002</v>
      </c>
      <c r="AD82">
        <v>1</v>
      </c>
      <c r="AE82">
        <v>210.9982</v>
      </c>
      <c r="AF82">
        <v>210.9982</v>
      </c>
      <c r="AG82">
        <v>210.9982</v>
      </c>
      <c r="AH82">
        <v>69.193399999999997</v>
      </c>
      <c r="AI82">
        <v>69.193399999999997</v>
      </c>
      <c r="AJ82">
        <v>69.193399999999997</v>
      </c>
      <c r="AK82">
        <v>69.193399999999997</v>
      </c>
      <c r="AL82">
        <v>1200.9766</v>
      </c>
      <c r="AM82">
        <v>1122.222</v>
      </c>
      <c r="AN82">
        <v>1074.3334</v>
      </c>
      <c r="AO82">
        <v>852.97190000000001</v>
      </c>
      <c r="AP82">
        <v>1077.4639</v>
      </c>
      <c r="AQ82">
        <v>997.02340000000004</v>
      </c>
      <c r="AR82">
        <v>973.13099999999997</v>
      </c>
      <c r="AS82">
        <v>952.27250000000004</v>
      </c>
      <c r="AT82">
        <v>930.6481</v>
      </c>
      <c r="AU82">
        <v>912.63369999999998</v>
      </c>
      <c r="AV82">
        <v>895.90639999999996</v>
      </c>
      <c r="AW82">
        <v>874.98130000000003</v>
      </c>
      <c r="AX82">
        <v>15.6</v>
      </c>
      <c r="AY82">
        <v>19.399999999999999</v>
      </c>
      <c r="AZ82">
        <v>31.882100000000001</v>
      </c>
      <c r="BA82">
        <v>16.3874</v>
      </c>
      <c r="BB82">
        <v>9.2599</v>
      </c>
      <c r="BC82">
        <v>6.3554000000000004</v>
      </c>
      <c r="BD82">
        <v>4.5862999999999996</v>
      </c>
      <c r="BE82">
        <v>3.4304999999999999</v>
      </c>
      <c r="BF82">
        <v>2.5949</v>
      </c>
      <c r="BG82">
        <v>2.1806000000000001</v>
      </c>
      <c r="BH82">
        <v>2.1964999999999999</v>
      </c>
      <c r="BI82">
        <v>82.02</v>
      </c>
      <c r="BJ82">
        <v>142.66</v>
      </c>
      <c r="BK82">
        <v>148.84</v>
      </c>
      <c r="BL82">
        <v>248.26</v>
      </c>
      <c r="BM82">
        <v>222.07</v>
      </c>
      <c r="BN82">
        <v>367.86</v>
      </c>
      <c r="BO82">
        <v>308.08999999999997</v>
      </c>
      <c r="BP82">
        <v>510.2</v>
      </c>
      <c r="BQ82">
        <v>416.82</v>
      </c>
      <c r="BR82">
        <v>685.3</v>
      </c>
      <c r="BS82">
        <v>549.80999999999995</v>
      </c>
      <c r="BT82">
        <v>922.19</v>
      </c>
      <c r="BU82">
        <v>660.25</v>
      </c>
      <c r="BV82">
        <v>1108.97</v>
      </c>
      <c r="BW82">
        <v>50.3</v>
      </c>
      <c r="BX82">
        <v>45.1</v>
      </c>
      <c r="BY82">
        <v>39.014099999999999</v>
      </c>
      <c r="BZ82">
        <v>0</v>
      </c>
      <c r="CA82">
        <v>3.246</v>
      </c>
      <c r="CB82">
        <v>4.8662000000000001</v>
      </c>
      <c r="CC82">
        <v>-19.533799999999999</v>
      </c>
      <c r="CD82">
        <v>3.246</v>
      </c>
      <c r="CE82">
        <v>4201245</v>
      </c>
      <c r="CF82">
        <v>1</v>
      </c>
      <c r="CI82">
        <v>3.665</v>
      </c>
      <c r="CJ82">
        <v>7.2664</v>
      </c>
      <c r="CK82">
        <v>9.3585999999999991</v>
      </c>
      <c r="CL82">
        <v>11.222899999999999</v>
      </c>
      <c r="CM82">
        <v>12.382899999999999</v>
      </c>
      <c r="CN82">
        <v>16.426400000000001</v>
      </c>
      <c r="CO82">
        <v>3.7856999999999998</v>
      </c>
      <c r="CP82">
        <v>8.1038999999999994</v>
      </c>
      <c r="CQ82">
        <v>10.0519</v>
      </c>
      <c r="CR82">
        <v>11.554500000000001</v>
      </c>
      <c r="CS82">
        <v>13.4338</v>
      </c>
      <c r="CT82">
        <v>17.2104</v>
      </c>
      <c r="CU82">
        <v>25.021000000000001</v>
      </c>
      <c r="CV82">
        <v>24.969100000000001</v>
      </c>
      <c r="CW82">
        <v>24.961600000000001</v>
      </c>
      <c r="CX82">
        <v>25.11</v>
      </c>
      <c r="CY82">
        <v>25.174900000000001</v>
      </c>
      <c r="CZ82">
        <v>24.834700000000002</v>
      </c>
      <c r="DB82">
        <v>18580</v>
      </c>
      <c r="DC82">
        <v>626</v>
      </c>
      <c r="DD82">
        <v>9</v>
      </c>
      <c r="DF82" t="s">
        <v>544</v>
      </c>
      <c r="DG82">
        <v>216</v>
      </c>
      <c r="DH82">
        <v>937</v>
      </c>
      <c r="DI82">
        <v>5</v>
      </c>
      <c r="DJ82">
        <v>5</v>
      </c>
      <c r="DK82">
        <v>30.000001999999999</v>
      </c>
      <c r="DL82">
        <v>32.833336000000003</v>
      </c>
      <c r="DM82">
        <v>0</v>
      </c>
      <c r="DN82">
        <v>1544.9857</v>
      </c>
      <c r="DO82">
        <v>1455.4641999999999</v>
      </c>
      <c r="DP82">
        <v>1225.8429000000001</v>
      </c>
      <c r="DQ82">
        <v>1159.8</v>
      </c>
      <c r="DR82">
        <v>1050.6428000000001</v>
      </c>
      <c r="DS82">
        <v>1030.7786000000001</v>
      </c>
      <c r="DT82">
        <v>1026.7643</v>
      </c>
      <c r="DU82">
        <v>52.441400000000002</v>
      </c>
      <c r="DV82">
        <v>44.922899999999998</v>
      </c>
      <c r="DW82">
        <v>46.579300000000003</v>
      </c>
      <c r="DX82">
        <v>47.984299999999998</v>
      </c>
      <c r="DY82">
        <v>41.130699999999997</v>
      </c>
      <c r="DZ82">
        <v>77.768600000000006</v>
      </c>
      <c r="EA82">
        <v>32.650700000000001</v>
      </c>
      <c r="EB82">
        <v>31.882100000000001</v>
      </c>
      <c r="EC82">
        <v>16.3874</v>
      </c>
      <c r="ED82">
        <v>9.2599</v>
      </c>
      <c r="EE82">
        <v>6.3554000000000004</v>
      </c>
      <c r="EF82">
        <v>4.5862999999999996</v>
      </c>
      <c r="EG82">
        <v>3.4304999999999999</v>
      </c>
      <c r="EH82">
        <v>2.5949</v>
      </c>
      <c r="EI82">
        <v>2.1806000000000001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7.1607000000000004E-2</v>
      </c>
      <c r="EY82">
        <v>5.2950999999999998E-2</v>
      </c>
      <c r="EZ82">
        <v>4.1896000000000003E-2</v>
      </c>
      <c r="FA82">
        <v>1.5831000000000001E-2</v>
      </c>
      <c r="FB82">
        <v>1.7118999999999999E-2</v>
      </c>
      <c r="FC82">
        <v>2.3609999999999999E-2</v>
      </c>
      <c r="FD82">
        <v>2.0792999999999999E-2</v>
      </c>
      <c r="FE82">
        <v>-4.1E-5</v>
      </c>
      <c r="FF82">
        <v>-1.5799999999999999E-4</v>
      </c>
      <c r="FG82">
        <v>-4.17E-4</v>
      </c>
      <c r="FH82">
        <v>2.6999999999999999E-5</v>
      </c>
      <c r="FI82">
        <v>3.8000000000000002E-5</v>
      </c>
      <c r="FJ82">
        <v>-9.9819999999999996E-3</v>
      </c>
      <c r="FK82">
        <v>-5.3189999999999999E-3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0.41588900000000001</v>
      </c>
      <c r="GV82">
        <v>0.36873699999999998</v>
      </c>
      <c r="GW82">
        <v>0.324069</v>
      </c>
      <c r="GX82">
        <v>0.26085000000000003</v>
      </c>
      <c r="GY82">
        <v>0.41863400000000001</v>
      </c>
      <c r="GZ82">
        <v>0.334897</v>
      </c>
      <c r="HA82">
        <v>0.29616199999999998</v>
      </c>
      <c r="HB82">
        <v>-75</v>
      </c>
      <c r="HC82">
        <v>-75</v>
      </c>
      <c r="HD82">
        <v>-75</v>
      </c>
      <c r="HE82">
        <v>-75</v>
      </c>
      <c r="HF82">
        <v>-70</v>
      </c>
      <c r="HG82">
        <v>-40</v>
      </c>
      <c r="HH82">
        <v>40</v>
      </c>
      <c r="HI82">
        <v>-0.99144600000000005</v>
      </c>
      <c r="HJ82">
        <v>-0.97754300000000005</v>
      </c>
      <c r="HK82">
        <v>-0.96938000000000002</v>
      </c>
      <c r="HL82">
        <v>-0.96605200000000002</v>
      </c>
      <c r="HM82">
        <v>-0.98100799999999999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737.72900000000004</v>
      </c>
      <c r="HX82">
        <v>0</v>
      </c>
      <c r="HZ82">
        <v>737.89700000000005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761.45699999999999</v>
      </c>
      <c r="IJ82">
        <v>0</v>
      </c>
      <c r="IL82">
        <v>761.596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772.6</v>
      </c>
      <c r="IV82">
        <v>0</v>
      </c>
      <c r="IX82">
        <v>772.77300000000002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778.197</v>
      </c>
      <c r="JH82">
        <v>0</v>
      </c>
      <c r="JJ82">
        <v>777.94799999999998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749.42100000000005</v>
      </c>
      <c r="JT82">
        <v>0</v>
      </c>
      <c r="JV82">
        <v>749.22799999999995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728.20299999999997</v>
      </c>
      <c r="KF82">
        <v>0.10199999999999999</v>
      </c>
      <c r="KH82">
        <v>728.40300000000002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764.322</v>
      </c>
      <c r="KR82">
        <v>2.5000000000000001E-2</v>
      </c>
      <c r="KT82">
        <v>764.49800000000005</v>
      </c>
      <c r="KU82">
        <v>2.5000000000000001E-2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74.358450000000005</v>
      </c>
      <c r="LY82">
        <v>73.315725</v>
      </c>
      <c r="LZ82">
        <v>72.703500000000005</v>
      </c>
      <c r="MA82">
        <v>72.453900000000004</v>
      </c>
      <c r="MB82">
        <v>68.670559999999995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74.358450000000005</v>
      </c>
      <c r="MM82">
        <v>73.315725</v>
      </c>
      <c r="MN82">
        <v>72.703500000000005</v>
      </c>
      <c r="MO82">
        <v>72.453900000000004</v>
      </c>
      <c r="MP82">
        <v>68.670559999999995</v>
      </c>
      <c r="MQ82">
        <v>0</v>
      </c>
      <c r="MR82">
        <v>0</v>
      </c>
    </row>
    <row r="83" spans="1:356" x14ac:dyDescent="0.35">
      <c r="A83">
        <v>262</v>
      </c>
      <c r="B83" t="s">
        <v>464</v>
      </c>
      <c r="C83" s="3">
        <v>42858.772372685184</v>
      </c>
      <c r="D83">
        <v>73.601500000000001</v>
      </c>
      <c r="E83">
        <v>71.1006</v>
      </c>
      <c r="F83">
        <v>30</v>
      </c>
      <c r="G83">
        <v>77</v>
      </c>
      <c r="H83">
        <v>1.1634</v>
      </c>
      <c r="I83">
        <v>1120.9822999999999</v>
      </c>
      <c r="J83">
        <v>17972</v>
      </c>
      <c r="K83">
        <v>29</v>
      </c>
      <c r="L83">
        <v>139055</v>
      </c>
      <c r="M83">
        <v>239913</v>
      </c>
      <c r="N83">
        <v>139121</v>
      </c>
      <c r="O83">
        <v>139139</v>
      </c>
      <c r="P83">
        <v>139378</v>
      </c>
      <c r="Q83">
        <v>139360</v>
      </c>
      <c r="R83">
        <v>221127</v>
      </c>
      <c r="S83">
        <v>221135</v>
      </c>
      <c r="T83">
        <v>220988</v>
      </c>
      <c r="U83">
        <v>220996</v>
      </c>
      <c r="V83">
        <v>215624</v>
      </c>
      <c r="W83">
        <v>215616</v>
      </c>
      <c r="X83">
        <v>214692</v>
      </c>
      <c r="Y83">
        <v>215343</v>
      </c>
      <c r="Z83">
        <v>294074</v>
      </c>
      <c r="AA83">
        <v>294058</v>
      </c>
      <c r="AB83">
        <v>1362.2</v>
      </c>
      <c r="AC83">
        <v>55612.472699999998</v>
      </c>
      <c r="AD83">
        <v>1</v>
      </c>
      <c r="AE83">
        <v>212.28139999999999</v>
      </c>
      <c r="AF83">
        <v>212.28139999999999</v>
      </c>
      <c r="AG83">
        <v>212.28139999999999</v>
      </c>
      <c r="AH83">
        <v>70.476600000000005</v>
      </c>
      <c r="AI83">
        <v>70.476600000000005</v>
      </c>
      <c r="AJ83">
        <v>70.476600000000005</v>
      </c>
      <c r="AK83">
        <v>70.476600000000005</v>
      </c>
      <c r="AL83">
        <v>1232.6171999999999</v>
      </c>
      <c r="AM83">
        <v>1136.9007999999999</v>
      </c>
      <c r="AN83">
        <v>1081</v>
      </c>
      <c r="AO83">
        <v>860.41030000000001</v>
      </c>
      <c r="AP83">
        <v>1090.9265</v>
      </c>
      <c r="AQ83">
        <v>1008.946</v>
      </c>
      <c r="AR83">
        <v>984.48649999999998</v>
      </c>
      <c r="AS83">
        <v>963.25969999999995</v>
      </c>
      <c r="AT83">
        <v>941.47019999999998</v>
      </c>
      <c r="AU83">
        <v>923.5566</v>
      </c>
      <c r="AV83">
        <v>907.38990000000001</v>
      </c>
      <c r="AW83">
        <v>885.06799999999998</v>
      </c>
      <c r="AX83">
        <v>15.6</v>
      </c>
      <c r="AY83">
        <v>19.399999999999999</v>
      </c>
      <c r="AZ83">
        <v>31.891400000000001</v>
      </c>
      <c r="BA83">
        <v>16.125299999999999</v>
      </c>
      <c r="BB83">
        <v>9.0888000000000009</v>
      </c>
      <c r="BC83">
        <v>6.3335999999999997</v>
      </c>
      <c r="BD83">
        <v>4.5384000000000002</v>
      </c>
      <c r="BE83">
        <v>3.3973</v>
      </c>
      <c r="BF83">
        <v>2.5554000000000001</v>
      </c>
      <c r="BG83">
        <v>2.1844000000000001</v>
      </c>
      <c r="BH83">
        <v>2.1985999999999999</v>
      </c>
      <c r="BI83">
        <v>82.8</v>
      </c>
      <c r="BJ83">
        <v>142.13</v>
      </c>
      <c r="BK83">
        <v>150.55000000000001</v>
      </c>
      <c r="BL83">
        <v>251.16</v>
      </c>
      <c r="BM83">
        <v>224.22</v>
      </c>
      <c r="BN83">
        <v>370.27</v>
      </c>
      <c r="BO83">
        <v>310.7</v>
      </c>
      <c r="BP83">
        <v>515.27</v>
      </c>
      <c r="BQ83">
        <v>418.94</v>
      </c>
      <c r="BR83">
        <v>691.64</v>
      </c>
      <c r="BS83">
        <v>550.80999999999995</v>
      </c>
      <c r="BT83">
        <v>922.77</v>
      </c>
      <c r="BU83">
        <v>660.29</v>
      </c>
      <c r="BV83">
        <v>1097.9399000000001</v>
      </c>
      <c r="BW83">
        <v>50.7</v>
      </c>
      <c r="BX83">
        <v>45.4</v>
      </c>
      <c r="BY83">
        <v>42.134099999999997</v>
      </c>
      <c r="BZ83">
        <v>0</v>
      </c>
      <c r="CA83">
        <v>-9.7426999999999992</v>
      </c>
      <c r="CB83">
        <v>12.0817</v>
      </c>
      <c r="CC83">
        <v>-5.1779000000000002</v>
      </c>
      <c r="CD83">
        <v>-9.7426999999999992</v>
      </c>
      <c r="CE83">
        <v>4201245</v>
      </c>
      <c r="CF83">
        <v>2</v>
      </c>
      <c r="CI83">
        <v>3.7235999999999998</v>
      </c>
      <c r="CJ83">
        <v>7.3471000000000002</v>
      </c>
      <c r="CK83">
        <v>9.1320999999999994</v>
      </c>
      <c r="CL83">
        <v>11.1721</v>
      </c>
      <c r="CM83">
        <v>12.475</v>
      </c>
      <c r="CN83">
        <v>16.427900000000001</v>
      </c>
      <c r="CO83">
        <v>3.9363999999999999</v>
      </c>
      <c r="CP83">
        <v>8.0077999999999996</v>
      </c>
      <c r="CQ83">
        <v>9.6739999999999995</v>
      </c>
      <c r="CR83">
        <v>11.8766</v>
      </c>
      <c r="CS83">
        <v>13.1234</v>
      </c>
      <c r="CT83">
        <v>17.725999999999999</v>
      </c>
      <c r="CU83">
        <v>24.894200000000001</v>
      </c>
      <c r="CV83">
        <v>24.990100000000002</v>
      </c>
      <c r="CW83">
        <v>25.0566</v>
      </c>
      <c r="CX83">
        <v>25.136099999999999</v>
      </c>
      <c r="CY83">
        <v>24.985199999999999</v>
      </c>
      <c r="CZ83">
        <v>24.938800000000001</v>
      </c>
      <c r="DB83">
        <v>18580</v>
      </c>
      <c r="DC83">
        <v>626</v>
      </c>
      <c r="DD83">
        <v>10</v>
      </c>
      <c r="DF83" t="s">
        <v>544</v>
      </c>
      <c r="DG83">
        <v>216</v>
      </c>
      <c r="DH83">
        <v>937</v>
      </c>
      <c r="DI83">
        <v>5</v>
      </c>
      <c r="DJ83">
        <v>5</v>
      </c>
      <c r="DK83">
        <v>30.000001999999999</v>
      </c>
      <c r="DL83">
        <v>29.333334000000001</v>
      </c>
      <c r="DM83">
        <v>0</v>
      </c>
      <c r="DN83">
        <v>1508.2213999999999</v>
      </c>
      <c r="DO83">
        <v>1427.2072000000001</v>
      </c>
      <c r="DP83">
        <v>1154.9641999999999</v>
      </c>
      <c r="DQ83">
        <v>1153.9286</v>
      </c>
      <c r="DR83">
        <v>1022.4929</v>
      </c>
      <c r="DS83">
        <v>1043.8429000000001</v>
      </c>
      <c r="DT83">
        <v>815.73569999999995</v>
      </c>
      <c r="DU83">
        <v>57.107900000000001</v>
      </c>
      <c r="DV83">
        <v>53.573599999999999</v>
      </c>
      <c r="DW83">
        <v>45.914299999999997</v>
      </c>
      <c r="DX83">
        <v>55.573599999999999</v>
      </c>
      <c r="DY83">
        <v>40.777900000000002</v>
      </c>
      <c r="DZ83">
        <v>71.933599999999998</v>
      </c>
      <c r="EA83">
        <v>22.79</v>
      </c>
      <c r="EB83">
        <v>31.891400000000001</v>
      </c>
      <c r="EC83">
        <v>16.125299999999999</v>
      </c>
      <c r="ED83">
        <v>9.0888000000000009</v>
      </c>
      <c r="EE83">
        <v>6.3335999999999997</v>
      </c>
      <c r="EF83">
        <v>4.5384000000000002</v>
      </c>
      <c r="EG83">
        <v>3.3973</v>
      </c>
      <c r="EH83">
        <v>2.5554000000000001</v>
      </c>
      <c r="EI83">
        <v>2.1844000000000001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7.2752999999999998E-2</v>
      </c>
      <c r="EY83">
        <v>5.3865999999999997E-2</v>
      </c>
      <c r="EZ83">
        <v>4.2522999999999998E-2</v>
      </c>
      <c r="FA83">
        <v>1.6355999999999999E-2</v>
      </c>
      <c r="FB83">
        <v>1.7665E-2</v>
      </c>
      <c r="FC83">
        <v>2.4136999999999999E-2</v>
      </c>
      <c r="FD83">
        <v>2.121E-2</v>
      </c>
      <c r="FE83">
        <v>-4.1E-5</v>
      </c>
      <c r="FF83">
        <v>-1.5799999999999999E-4</v>
      </c>
      <c r="FG83">
        <v>-4.17E-4</v>
      </c>
      <c r="FH83">
        <v>2.9E-5</v>
      </c>
      <c r="FI83">
        <v>4.1999999999999998E-5</v>
      </c>
      <c r="FJ83">
        <v>-1.1217E-2</v>
      </c>
      <c r="FK83">
        <v>-6.0939999999999996E-3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0.41522599999999998</v>
      </c>
      <c r="GV83">
        <v>0.36762499999999998</v>
      </c>
      <c r="GW83">
        <v>0.32217200000000001</v>
      </c>
      <c r="GX83">
        <v>0.25957000000000002</v>
      </c>
      <c r="GY83">
        <v>0.41745100000000002</v>
      </c>
      <c r="GZ83">
        <v>0.33477099999999999</v>
      </c>
      <c r="HA83">
        <v>0.29639500000000002</v>
      </c>
      <c r="HB83">
        <v>-75</v>
      </c>
      <c r="HC83">
        <v>-75</v>
      </c>
      <c r="HD83">
        <v>-75</v>
      </c>
      <c r="HE83">
        <v>-75</v>
      </c>
      <c r="HF83">
        <v>-70</v>
      </c>
      <c r="HG83">
        <v>-47</v>
      </c>
      <c r="HH83">
        <v>47</v>
      </c>
      <c r="HI83">
        <v>-0.99121899999999996</v>
      </c>
      <c r="HJ83">
        <v>-0.97730499999999998</v>
      </c>
      <c r="HK83">
        <v>-0.96897200000000006</v>
      </c>
      <c r="HL83">
        <v>-0.96557499999999996</v>
      </c>
      <c r="HM83">
        <v>-0.98040499999999997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737.72900000000004</v>
      </c>
      <c r="HX83">
        <v>0</v>
      </c>
      <c r="HZ83">
        <v>737.89700000000005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761.45699999999999</v>
      </c>
      <c r="IJ83">
        <v>0</v>
      </c>
      <c r="IL83">
        <v>761.596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772.6</v>
      </c>
      <c r="IV83">
        <v>0</v>
      </c>
      <c r="IX83">
        <v>772.77300000000002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778.197</v>
      </c>
      <c r="JH83">
        <v>0</v>
      </c>
      <c r="JJ83">
        <v>777.94799999999998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749.42100000000005</v>
      </c>
      <c r="JT83">
        <v>0</v>
      </c>
      <c r="JV83">
        <v>749.22799999999995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728.20299999999997</v>
      </c>
      <c r="KF83">
        <v>0.10199999999999999</v>
      </c>
      <c r="KH83">
        <v>728.40300000000002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764.322</v>
      </c>
      <c r="KR83">
        <v>2.5000000000000001E-2</v>
      </c>
      <c r="KT83">
        <v>764.49800000000005</v>
      </c>
      <c r="KU83">
        <v>2.5000000000000001E-2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74.341425000000001</v>
      </c>
      <c r="LY83">
        <v>73.297875000000005</v>
      </c>
      <c r="LZ83">
        <v>72.672899999999998</v>
      </c>
      <c r="MA83">
        <v>72.418125000000003</v>
      </c>
      <c r="MB83">
        <v>68.628349999999998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74.341425000000001</v>
      </c>
      <c r="MM83">
        <v>73.297875000000005</v>
      </c>
      <c r="MN83">
        <v>72.672899999999998</v>
      </c>
      <c r="MO83">
        <v>72.418125000000003</v>
      </c>
      <c r="MP83">
        <v>68.628349999999998</v>
      </c>
      <c r="MQ83">
        <v>0</v>
      </c>
      <c r="MR83">
        <v>0</v>
      </c>
    </row>
    <row r="84" spans="1:356" x14ac:dyDescent="0.35">
      <c r="A84">
        <v>262</v>
      </c>
      <c r="B84" t="s">
        <v>465</v>
      </c>
      <c r="C84" s="3">
        <v>42858.773587962962</v>
      </c>
      <c r="D84">
        <v>73.941400000000002</v>
      </c>
      <c r="E84">
        <v>71.424999999999997</v>
      </c>
      <c r="F84">
        <v>27</v>
      </c>
      <c r="G84">
        <v>75</v>
      </c>
      <c r="H84">
        <v>1.1634</v>
      </c>
      <c r="I84">
        <v>1113.7938999999999</v>
      </c>
      <c r="J84">
        <v>17830</v>
      </c>
      <c r="K84">
        <v>29</v>
      </c>
      <c r="L84">
        <v>139055</v>
      </c>
      <c r="M84">
        <v>239913</v>
      </c>
      <c r="N84">
        <v>139121</v>
      </c>
      <c r="O84">
        <v>139139</v>
      </c>
      <c r="P84">
        <v>139378</v>
      </c>
      <c r="Q84">
        <v>139360</v>
      </c>
      <c r="R84">
        <v>221127</v>
      </c>
      <c r="S84">
        <v>221135</v>
      </c>
      <c r="T84">
        <v>220988</v>
      </c>
      <c r="U84">
        <v>220996</v>
      </c>
      <c r="V84">
        <v>215624</v>
      </c>
      <c r="W84">
        <v>215616</v>
      </c>
      <c r="X84">
        <v>214692</v>
      </c>
      <c r="Y84">
        <v>215343</v>
      </c>
      <c r="Z84">
        <v>294074</v>
      </c>
      <c r="AA84">
        <v>294058</v>
      </c>
      <c r="AB84">
        <v>1362.2</v>
      </c>
      <c r="AC84">
        <v>55630.808599999997</v>
      </c>
      <c r="AD84">
        <v>1</v>
      </c>
      <c r="AE84">
        <v>213.5564</v>
      </c>
      <c r="AF84">
        <v>213.5564</v>
      </c>
      <c r="AG84">
        <v>213.5564</v>
      </c>
      <c r="AH84">
        <v>71.751599999999996</v>
      </c>
      <c r="AI84">
        <v>71.751599999999996</v>
      </c>
      <c r="AJ84">
        <v>71.751599999999996</v>
      </c>
      <c r="AK84">
        <v>71.751599999999996</v>
      </c>
      <c r="AL84">
        <v>1203.3203000000001</v>
      </c>
      <c r="AM84">
        <v>1124.7618</v>
      </c>
      <c r="AN84">
        <v>1075.1666</v>
      </c>
      <c r="AO84">
        <v>853.97180000000003</v>
      </c>
      <c r="AP84">
        <v>1082.1641</v>
      </c>
      <c r="AQ84">
        <v>1000.9646</v>
      </c>
      <c r="AR84">
        <v>976.60130000000004</v>
      </c>
      <c r="AS84">
        <v>955.26369999999997</v>
      </c>
      <c r="AT84">
        <v>933.42570000000001</v>
      </c>
      <c r="AU84">
        <v>915.56420000000003</v>
      </c>
      <c r="AV84">
        <v>898.14549999999997</v>
      </c>
      <c r="AW84">
        <v>875.93209999999999</v>
      </c>
      <c r="AX84">
        <v>16</v>
      </c>
      <c r="AY84">
        <v>19.2</v>
      </c>
      <c r="AZ84">
        <v>31.852399999999999</v>
      </c>
      <c r="BA84">
        <v>16.228999999999999</v>
      </c>
      <c r="BB84">
        <v>9.14</v>
      </c>
      <c r="BC84">
        <v>6.3540999999999999</v>
      </c>
      <c r="BD84">
        <v>4.5404</v>
      </c>
      <c r="BE84">
        <v>3.3708999999999998</v>
      </c>
      <c r="BF84">
        <v>2.5674000000000001</v>
      </c>
      <c r="BG84">
        <v>2.1802999999999999</v>
      </c>
      <c r="BH84">
        <v>2.1989999999999998</v>
      </c>
      <c r="BI84">
        <v>82.55</v>
      </c>
      <c r="BJ84">
        <v>142.66999999999999</v>
      </c>
      <c r="BK84">
        <v>149.87</v>
      </c>
      <c r="BL84">
        <v>250.7</v>
      </c>
      <c r="BM84">
        <v>223.53</v>
      </c>
      <c r="BN84">
        <v>371.76</v>
      </c>
      <c r="BO84">
        <v>309.99</v>
      </c>
      <c r="BP84">
        <v>518.07000000000005</v>
      </c>
      <c r="BQ84">
        <v>419.17</v>
      </c>
      <c r="BR84">
        <v>698.91</v>
      </c>
      <c r="BS84">
        <v>551.14</v>
      </c>
      <c r="BT84">
        <v>923.04</v>
      </c>
      <c r="BU84">
        <v>660.29</v>
      </c>
      <c r="BV84">
        <v>1101.98</v>
      </c>
      <c r="BW84">
        <v>50.2</v>
      </c>
      <c r="BX84">
        <v>45.3</v>
      </c>
      <c r="BY84">
        <v>38.456099999999999</v>
      </c>
      <c r="BZ84">
        <v>0</v>
      </c>
      <c r="CA84">
        <v>-5.5529000000000002</v>
      </c>
      <c r="CB84">
        <v>10.721</v>
      </c>
      <c r="CC84">
        <v>-15.770300000000001</v>
      </c>
      <c r="CD84">
        <v>-5.5529000000000002</v>
      </c>
      <c r="CE84">
        <v>4201245</v>
      </c>
      <c r="CF84">
        <v>1</v>
      </c>
      <c r="CI84">
        <v>3.7092999999999998</v>
      </c>
      <c r="CJ84">
        <v>7.335</v>
      </c>
      <c r="CK84">
        <v>9.2713999999999999</v>
      </c>
      <c r="CL84">
        <v>11.2921</v>
      </c>
      <c r="CM84">
        <v>12.537100000000001</v>
      </c>
      <c r="CN84">
        <v>16.217099999999999</v>
      </c>
      <c r="CO84">
        <v>3.9571000000000001</v>
      </c>
      <c r="CP84">
        <v>8.0337999999999994</v>
      </c>
      <c r="CQ84">
        <v>9.7454999999999998</v>
      </c>
      <c r="CR84">
        <v>11.3506</v>
      </c>
      <c r="CS84">
        <v>13.7286</v>
      </c>
      <c r="CT84">
        <v>17.387</v>
      </c>
      <c r="CU84">
        <v>24.994700000000002</v>
      </c>
      <c r="CV84">
        <v>24.983699999999999</v>
      </c>
      <c r="CW84">
        <v>25.0105</v>
      </c>
      <c r="CX84">
        <v>25.229199999999999</v>
      </c>
      <c r="CY84">
        <v>24.987400000000001</v>
      </c>
      <c r="CZ84">
        <v>24.9466</v>
      </c>
      <c r="DB84">
        <v>18580</v>
      </c>
      <c r="DC84">
        <v>626</v>
      </c>
      <c r="DD84">
        <v>11</v>
      </c>
      <c r="DF84" t="s">
        <v>544</v>
      </c>
      <c r="DG84">
        <v>216</v>
      </c>
      <c r="DH84">
        <v>937</v>
      </c>
      <c r="DI84">
        <v>5</v>
      </c>
      <c r="DJ84">
        <v>5</v>
      </c>
      <c r="DK84">
        <v>30.000001999999999</v>
      </c>
      <c r="DL84">
        <v>32.833336000000003</v>
      </c>
      <c r="DM84">
        <v>0</v>
      </c>
      <c r="DN84">
        <v>1536.7572</v>
      </c>
      <c r="DO84">
        <v>1465.3928000000001</v>
      </c>
      <c r="DP84">
        <v>1185.8571999999999</v>
      </c>
      <c r="DQ84">
        <v>1190.6357</v>
      </c>
      <c r="DR84">
        <v>1069.95</v>
      </c>
      <c r="DS84">
        <v>1011.7857</v>
      </c>
      <c r="DT84">
        <v>957.48569999999995</v>
      </c>
      <c r="DU84">
        <v>51.484299999999998</v>
      </c>
      <c r="DV84">
        <v>51.875700000000002</v>
      </c>
      <c r="DW84">
        <v>41.0807</v>
      </c>
      <c r="DX84">
        <v>51.976399999999998</v>
      </c>
      <c r="DY84">
        <v>37.36</v>
      </c>
      <c r="DZ84">
        <v>74.175700000000006</v>
      </c>
      <c r="EA84">
        <v>26.95</v>
      </c>
      <c r="EB84">
        <v>31.852399999999999</v>
      </c>
      <c r="EC84">
        <v>16.228999999999999</v>
      </c>
      <c r="ED84">
        <v>9.14</v>
      </c>
      <c r="EE84">
        <v>6.3540999999999999</v>
      </c>
      <c r="EF84">
        <v>4.5404</v>
      </c>
      <c r="EG84">
        <v>3.3708999999999998</v>
      </c>
      <c r="EH84">
        <v>2.5674000000000001</v>
      </c>
      <c r="EI84">
        <v>2.1802999999999999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7.3903999999999997E-2</v>
      </c>
      <c r="EY84">
        <v>5.4780000000000002E-2</v>
      </c>
      <c r="EZ84">
        <v>4.3186000000000002E-2</v>
      </c>
      <c r="FA84">
        <v>1.6868999999999999E-2</v>
      </c>
      <c r="FB84">
        <v>1.8183000000000001E-2</v>
      </c>
      <c r="FC84">
        <v>2.4587000000000001E-2</v>
      </c>
      <c r="FD84">
        <v>2.1600000000000001E-2</v>
      </c>
      <c r="FE84">
        <v>-4.1E-5</v>
      </c>
      <c r="FF84">
        <v>-1.5799999999999999E-4</v>
      </c>
      <c r="FG84">
        <v>-4.1599999999999997E-4</v>
      </c>
      <c r="FH84">
        <v>3.1000000000000001E-5</v>
      </c>
      <c r="FI84">
        <v>4.8000000000000001E-5</v>
      </c>
      <c r="FJ84">
        <v>-1.261E-2</v>
      </c>
      <c r="FK84">
        <v>-6.8560000000000001E-3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0.415603</v>
      </c>
      <c r="GV84">
        <v>0.36816599999999999</v>
      </c>
      <c r="GW84">
        <v>0.32294</v>
      </c>
      <c r="GX84">
        <v>0.25991700000000001</v>
      </c>
      <c r="GY84">
        <v>0.41725099999999998</v>
      </c>
      <c r="GZ84">
        <v>0.334702</v>
      </c>
      <c r="HA84">
        <v>0.29644799999999999</v>
      </c>
      <c r="HB84">
        <v>-75</v>
      </c>
      <c r="HC84">
        <v>-75</v>
      </c>
      <c r="HD84">
        <v>-75</v>
      </c>
      <c r="HE84">
        <v>-75</v>
      </c>
      <c r="HF84">
        <v>-70</v>
      </c>
      <c r="HG84">
        <v>-54</v>
      </c>
      <c r="HH84">
        <v>54</v>
      </c>
      <c r="HI84">
        <v>-0.99133000000000004</v>
      </c>
      <c r="HJ84">
        <v>-0.97743100000000005</v>
      </c>
      <c r="HK84">
        <v>-0.96921999999999997</v>
      </c>
      <c r="HL84">
        <v>-0.96587100000000004</v>
      </c>
      <c r="HM84">
        <v>-0.980792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737.72900000000004</v>
      </c>
      <c r="HX84">
        <v>0</v>
      </c>
      <c r="HZ84">
        <v>737.89700000000005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761.45699999999999</v>
      </c>
      <c r="IJ84">
        <v>0</v>
      </c>
      <c r="IL84">
        <v>761.596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772.6</v>
      </c>
      <c r="IV84">
        <v>0</v>
      </c>
      <c r="IX84">
        <v>772.77300000000002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778.197</v>
      </c>
      <c r="JH84">
        <v>0</v>
      </c>
      <c r="JJ84">
        <v>777.94799999999998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749.42100000000005</v>
      </c>
      <c r="JT84">
        <v>0</v>
      </c>
      <c r="JV84">
        <v>749.22799999999995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728.20299999999997</v>
      </c>
      <c r="KF84">
        <v>0.10199999999999999</v>
      </c>
      <c r="KH84">
        <v>728.40300000000002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764.322</v>
      </c>
      <c r="KR84">
        <v>2.5000000000000001E-2</v>
      </c>
      <c r="KT84">
        <v>764.49800000000005</v>
      </c>
      <c r="KU84">
        <v>2.5000000000000001E-2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74.34975</v>
      </c>
      <c r="LY84">
        <v>73.307325000000006</v>
      </c>
      <c r="LZ84">
        <v>72.691499999999991</v>
      </c>
      <c r="MA84">
        <v>72.440325000000001</v>
      </c>
      <c r="MB84">
        <v>68.655439999999999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74.34975</v>
      </c>
      <c r="MM84">
        <v>73.307325000000006</v>
      </c>
      <c r="MN84">
        <v>72.691499999999991</v>
      </c>
      <c r="MO84">
        <v>72.440325000000001</v>
      </c>
      <c r="MP84">
        <v>68.655439999999999</v>
      </c>
      <c r="MQ84">
        <v>0</v>
      </c>
      <c r="MR84">
        <v>0</v>
      </c>
    </row>
    <row r="85" spans="1:356" x14ac:dyDescent="0.35">
      <c r="A85">
        <v>262</v>
      </c>
      <c r="B85" t="s">
        <v>466</v>
      </c>
      <c r="C85" s="3">
        <v>42858.774814814817</v>
      </c>
      <c r="D85">
        <v>74.244500000000002</v>
      </c>
      <c r="E85">
        <v>71.746400000000008</v>
      </c>
      <c r="F85">
        <v>31</v>
      </c>
      <c r="G85">
        <v>77</v>
      </c>
      <c r="H85">
        <v>1.1634</v>
      </c>
      <c r="I85">
        <v>1120.2674999999999</v>
      </c>
      <c r="J85">
        <v>17941</v>
      </c>
      <c r="K85">
        <v>29</v>
      </c>
      <c r="L85">
        <v>139055</v>
      </c>
      <c r="M85">
        <v>239913</v>
      </c>
      <c r="N85">
        <v>139121</v>
      </c>
      <c r="O85">
        <v>139139</v>
      </c>
      <c r="P85">
        <v>139378</v>
      </c>
      <c r="Q85">
        <v>139360</v>
      </c>
      <c r="R85">
        <v>221127</v>
      </c>
      <c r="S85">
        <v>221135</v>
      </c>
      <c r="T85">
        <v>220988</v>
      </c>
      <c r="U85">
        <v>220996</v>
      </c>
      <c r="V85">
        <v>215624</v>
      </c>
      <c r="W85">
        <v>215616</v>
      </c>
      <c r="X85">
        <v>214692</v>
      </c>
      <c r="Y85">
        <v>215343</v>
      </c>
      <c r="Z85">
        <v>294074</v>
      </c>
      <c r="AA85">
        <v>294058</v>
      </c>
      <c r="AB85">
        <v>1362.2</v>
      </c>
      <c r="AC85">
        <v>55649.066400000003</v>
      </c>
      <c r="AD85">
        <v>1</v>
      </c>
      <c r="AE85">
        <v>214.83879999999999</v>
      </c>
      <c r="AF85">
        <v>214.83879999999999</v>
      </c>
      <c r="AG85">
        <v>214.83879999999999</v>
      </c>
      <c r="AH85">
        <v>73.034000000000006</v>
      </c>
      <c r="AI85">
        <v>73.034000000000006</v>
      </c>
      <c r="AJ85">
        <v>73.034000000000006</v>
      </c>
      <c r="AK85">
        <v>73.034000000000006</v>
      </c>
      <c r="AL85">
        <v>1238.4766</v>
      </c>
      <c r="AM85">
        <v>1141.2402</v>
      </c>
      <c r="AN85">
        <v>1085</v>
      </c>
      <c r="AO85">
        <v>864.90039999999999</v>
      </c>
      <c r="AP85">
        <v>1092.4946</v>
      </c>
      <c r="AQ85">
        <v>1010.1561</v>
      </c>
      <c r="AR85">
        <v>985.89729999999997</v>
      </c>
      <c r="AS85">
        <v>964.73720000000003</v>
      </c>
      <c r="AT85">
        <v>943.14059999999995</v>
      </c>
      <c r="AU85">
        <v>925.12350000000004</v>
      </c>
      <c r="AV85">
        <v>908.81740000000002</v>
      </c>
      <c r="AW85">
        <v>887.53139999999996</v>
      </c>
      <c r="AX85">
        <v>15.4</v>
      </c>
      <c r="AY85">
        <v>20.2</v>
      </c>
      <c r="AZ85">
        <v>31.432600000000001</v>
      </c>
      <c r="BA85">
        <v>16.006</v>
      </c>
      <c r="BB85">
        <v>9.0806000000000004</v>
      </c>
      <c r="BC85">
        <v>6.2988999999999997</v>
      </c>
      <c r="BD85">
        <v>4.5411000000000001</v>
      </c>
      <c r="BE85">
        <v>3.4258999999999999</v>
      </c>
      <c r="BF85">
        <v>2.5823999999999998</v>
      </c>
      <c r="BG85">
        <v>2.1823000000000001</v>
      </c>
      <c r="BH85">
        <v>2.1974</v>
      </c>
      <c r="BI85">
        <v>82.77</v>
      </c>
      <c r="BJ85">
        <v>142.01</v>
      </c>
      <c r="BK85">
        <v>150.62</v>
      </c>
      <c r="BL85">
        <v>249.42</v>
      </c>
      <c r="BM85">
        <v>224.86</v>
      </c>
      <c r="BN85">
        <v>369.48</v>
      </c>
      <c r="BO85">
        <v>311.17</v>
      </c>
      <c r="BP85">
        <v>510.82</v>
      </c>
      <c r="BQ85">
        <v>419.94</v>
      </c>
      <c r="BR85">
        <v>679.53</v>
      </c>
      <c r="BS85">
        <v>551.14</v>
      </c>
      <c r="BT85">
        <v>907.3</v>
      </c>
      <c r="BU85">
        <v>660.12</v>
      </c>
      <c r="BV85">
        <v>1095.8699999999999</v>
      </c>
      <c r="BW85">
        <v>49.6</v>
      </c>
      <c r="BX85">
        <v>45.2</v>
      </c>
      <c r="BY85">
        <v>42.963999999999999</v>
      </c>
      <c r="BZ85">
        <v>0</v>
      </c>
      <c r="CA85">
        <v>-10.2407</v>
      </c>
      <c r="CB85">
        <v>11.698499999999999</v>
      </c>
      <c r="CC85">
        <v>-8.9815000000000005</v>
      </c>
      <c r="CD85">
        <v>-10.2407</v>
      </c>
      <c r="CE85">
        <v>4201245</v>
      </c>
      <c r="CF85">
        <v>2</v>
      </c>
      <c r="CI85">
        <v>3.6042999999999998</v>
      </c>
      <c r="CJ85">
        <v>7.2249999999999996</v>
      </c>
      <c r="CK85">
        <v>9.1792999999999996</v>
      </c>
      <c r="CL85">
        <v>11.3264</v>
      </c>
      <c r="CM85">
        <v>12.234299999999999</v>
      </c>
      <c r="CN85">
        <v>16.067900000000002</v>
      </c>
      <c r="CO85">
        <v>3.6831</v>
      </c>
      <c r="CP85">
        <v>7.8583999999999996</v>
      </c>
      <c r="CQ85">
        <v>9.6506000000000007</v>
      </c>
      <c r="CR85">
        <v>12.6805</v>
      </c>
      <c r="CS85">
        <v>13.357100000000001</v>
      </c>
      <c r="CT85">
        <v>16.8857</v>
      </c>
      <c r="CU85">
        <v>25.022300000000001</v>
      </c>
      <c r="CV85">
        <v>24.973600000000001</v>
      </c>
      <c r="CW85">
        <v>24.948899999999998</v>
      </c>
      <c r="CX85">
        <v>25.039100000000001</v>
      </c>
      <c r="CY85">
        <v>25.097799999999999</v>
      </c>
      <c r="CZ85">
        <v>24.915099999999999</v>
      </c>
      <c r="DB85">
        <v>18580</v>
      </c>
      <c r="DC85">
        <v>626</v>
      </c>
      <c r="DD85">
        <v>12</v>
      </c>
      <c r="DF85" t="s">
        <v>544</v>
      </c>
      <c r="DG85">
        <v>216</v>
      </c>
      <c r="DH85">
        <v>937</v>
      </c>
      <c r="DI85">
        <v>5</v>
      </c>
      <c r="DJ85">
        <v>5</v>
      </c>
      <c r="DK85">
        <v>30.000001999999999</v>
      </c>
      <c r="DL85">
        <v>27.833334000000001</v>
      </c>
      <c r="DM85">
        <v>0</v>
      </c>
      <c r="DN85">
        <v>1536.5143</v>
      </c>
      <c r="DO85">
        <v>1433.5857000000001</v>
      </c>
      <c r="DP85">
        <v>1171.5571</v>
      </c>
      <c r="DQ85">
        <v>1132.6071999999999</v>
      </c>
      <c r="DR85">
        <v>1005.8714</v>
      </c>
      <c r="DS85">
        <v>1043.1428000000001</v>
      </c>
      <c r="DT85">
        <v>926.79280000000006</v>
      </c>
      <c r="DU85">
        <v>59.442900000000002</v>
      </c>
      <c r="DV85">
        <v>54.207900000000002</v>
      </c>
      <c r="DW85">
        <v>55.6843</v>
      </c>
      <c r="DX85">
        <v>59.382899999999999</v>
      </c>
      <c r="DY85">
        <v>42.5</v>
      </c>
      <c r="DZ85">
        <v>75.152100000000004</v>
      </c>
      <c r="EA85">
        <v>21.718599999999999</v>
      </c>
      <c r="EB85">
        <v>31.432600000000001</v>
      </c>
      <c r="EC85">
        <v>16.006</v>
      </c>
      <c r="ED85">
        <v>9.0806000000000004</v>
      </c>
      <c r="EE85">
        <v>6.2988999999999997</v>
      </c>
      <c r="EF85">
        <v>4.5411000000000001</v>
      </c>
      <c r="EG85">
        <v>3.4258999999999999</v>
      </c>
      <c r="EH85">
        <v>2.5823999999999998</v>
      </c>
      <c r="EI85">
        <v>2.1823000000000001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7.5059000000000001E-2</v>
      </c>
      <c r="EY85">
        <v>5.5587999999999999E-2</v>
      </c>
      <c r="EZ85">
        <v>4.3827999999999999E-2</v>
      </c>
      <c r="FA85">
        <v>1.7385999999999999E-2</v>
      </c>
      <c r="FB85">
        <v>1.8721999999999999E-2</v>
      </c>
      <c r="FC85">
        <v>2.5163999999999999E-2</v>
      </c>
      <c r="FD85">
        <v>2.213E-2</v>
      </c>
      <c r="FE85">
        <v>-4.1999999999999998E-5</v>
      </c>
      <c r="FF85">
        <v>-1.5899999999999999E-4</v>
      </c>
      <c r="FG85">
        <v>-4.1800000000000002E-4</v>
      </c>
      <c r="FH85">
        <v>3.3000000000000003E-5</v>
      </c>
      <c r="FI85">
        <v>5.1999999999999997E-5</v>
      </c>
      <c r="FJ85">
        <v>-1.6664999999999999E-2</v>
      </c>
      <c r="FK85">
        <v>-9.3989999999999994E-3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0.41509299999999999</v>
      </c>
      <c r="GV85">
        <v>0.367363</v>
      </c>
      <c r="GW85">
        <v>0.32163599999999998</v>
      </c>
      <c r="GX85">
        <v>0.25909500000000002</v>
      </c>
      <c r="GY85">
        <v>0.41657699999999998</v>
      </c>
      <c r="GZ85">
        <v>0.33440700000000001</v>
      </c>
      <c r="HA85">
        <v>0.29623699999999997</v>
      </c>
      <c r="HB85">
        <v>-75</v>
      </c>
      <c r="HC85">
        <v>-75</v>
      </c>
      <c r="HD85">
        <v>-75</v>
      </c>
      <c r="HE85">
        <v>-75</v>
      </c>
      <c r="HF85">
        <v>-70</v>
      </c>
      <c r="HG85">
        <v>-61</v>
      </c>
      <c r="HH85">
        <v>61</v>
      </c>
      <c r="HI85">
        <v>-0.99133300000000002</v>
      </c>
      <c r="HJ85">
        <v>-0.97741100000000003</v>
      </c>
      <c r="HK85">
        <v>-0.96905300000000005</v>
      </c>
      <c r="HL85">
        <v>-0.965646</v>
      </c>
      <c r="HM85">
        <v>-0.98047899999999999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737.72900000000004</v>
      </c>
      <c r="HX85">
        <v>0</v>
      </c>
      <c r="HZ85">
        <v>737.89700000000005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761.45699999999999</v>
      </c>
      <c r="IJ85">
        <v>0</v>
      </c>
      <c r="IL85">
        <v>761.596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772.6</v>
      </c>
      <c r="IV85">
        <v>0</v>
      </c>
      <c r="IX85">
        <v>772.77300000000002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778.197</v>
      </c>
      <c r="JH85">
        <v>0</v>
      </c>
      <c r="JJ85">
        <v>777.94799999999998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749.42100000000005</v>
      </c>
      <c r="JT85">
        <v>0</v>
      </c>
      <c r="JV85">
        <v>749.22799999999995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728.20299999999997</v>
      </c>
      <c r="KF85">
        <v>0.10199999999999999</v>
      </c>
      <c r="KH85">
        <v>728.40300000000002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764.322</v>
      </c>
      <c r="KR85">
        <v>2.5000000000000001E-2</v>
      </c>
      <c r="KT85">
        <v>764.49800000000005</v>
      </c>
      <c r="KU85">
        <v>2.5000000000000001E-2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74.349975000000001</v>
      </c>
      <c r="LY85">
        <v>73.305824999999999</v>
      </c>
      <c r="LZ85">
        <v>72.678975000000008</v>
      </c>
      <c r="MA85">
        <v>72.423450000000003</v>
      </c>
      <c r="MB85">
        <v>68.633529999999993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74.349975000000001</v>
      </c>
      <c r="MM85">
        <v>73.305824999999999</v>
      </c>
      <c r="MN85">
        <v>72.678975000000008</v>
      </c>
      <c r="MO85">
        <v>72.423450000000003</v>
      </c>
      <c r="MP85">
        <v>68.633529999999993</v>
      </c>
      <c r="MQ85">
        <v>0</v>
      </c>
      <c r="MR85">
        <v>0</v>
      </c>
    </row>
    <row r="86" spans="1:356" x14ac:dyDescent="0.35">
      <c r="A86">
        <v>262</v>
      </c>
      <c r="B86" t="s">
        <v>467</v>
      </c>
      <c r="C86" s="3">
        <v>42858.776018518518</v>
      </c>
      <c r="D86">
        <v>74.533100000000005</v>
      </c>
      <c r="E86">
        <v>72.107799999999997</v>
      </c>
      <c r="F86">
        <v>25</v>
      </c>
      <c r="G86">
        <v>75</v>
      </c>
      <c r="H86">
        <v>1.1634</v>
      </c>
      <c r="I86">
        <v>1116.8994</v>
      </c>
      <c r="J86">
        <v>17879</v>
      </c>
      <c r="K86">
        <v>29</v>
      </c>
      <c r="L86">
        <v>139055</v>
      </c>
      <c r="M86">
        <v>239913</v>
      </c>
      <c r="N86">
        <v>139121</v>
      </c>
      <c r="O86">
        <v>139139</v>
      </c>
      <c r="P86">
        <v>139378</v>
      </c>
      <c r="Q86">
        <v>139360</v>
      </c>
      <c r="R86">
        <v>221127</v>
      </c>
      <c r="S86">
        <v>221135</v>
      </c>
      <c r="T86">
        <v>220988</v>
      </c>
      <c r="U86">
        <v>220996</v>
      </c>
      <c r="V86">
        <v>215624</v>
      </c>
      <c r="W86">
        <v>215616</v>
      </c>
      <c r="X86">
        <v>214692</v>
      </c>
      <c r="Y86">
        <v>215343</v>
      </c>
      <c r="Z86">
        <v>294074</v>
      </c>
      <c r="AA86">
        <v>294058</v>
      </c>
      <c r="AB86">
        <v>1362.2</v>
      </c>
      <c r="AC86">
        <v>55667.335899999998</v>
      </c>
      <c r="AD86">
        <v>1</v>
      </c>
      <c r="AE86">
        <v>216.1173</v>
      </c>
      <c r="AF86">
        <v>216.1173</v>
      </c>
      <c r="AG86">
        <v>216.1173</v>
      </c>
      <c r="AH86">
        <v>74.3125</v>
      </c>
      <c r="AI86">
        <v>74.3125</v>
      </c>
      <c r="AJ86">
        <v>74.3125</v>
      </c>
      <c r="AK86">
        <v>74.3125</v>
      </c>
      <c r="AL86">
        <v>1212.6953000000001</v>
      </c>
      <c r="AM86">
        <v>1132.0536999999999</v>
      </c>
      <c r="AN86">
        <v>1083</v>
      </c>
      <c r="AO86">
        <v>859.71079999999995</v>
      </c>
      <c r="AP86">
        <v>1084.0588</v>
      </c>
      <c r="AQ86">
        <v>1003.38</v>
      </c>
      <c r="AR86">
        <v>979.46500000000003</v>
      </c>
      <c r="AS86">
        <v>958.09659999999997</v>
      </c>
      <c r="AT86">
        <v>936.26509999999996</v>
      </c>
      <c r="AU86">
        <v>918.22919999999999</v>
      </c>
      <c r="AV86">
        <v>901.32039999999995</v>
      </c>
      <c r="AW86">
        <v>879.27859999999998</v>
      </c>
      <c r="AX86">
        <v>15.6</v>
      </c>
      <c r="AY86">
        <v>18.600000000000001</v>
      </c>
      <c r="AZ86">
        <v>31.8749</v>
      </c>
      <c r="BA86">
        <v>16.3858</v>
      </c>
      <c r="BB86">
        <v>9.1662999999999997</v>
      </c>
      <c r="BC86">
        <v>6.3891</v>
      </c>
      <c r="BD86">
        <v>4.5612000000000004</v>
      </c>
      <c r="BE86">
        <v>3.4037000000000002</v>
      </c>
      <c r="BF86">
        <v>2.5718000000000001</v>
      </c>
      <c r="BG86">
        <v>2.1839</v>
      </c>
      <c r="BH86">
        <v>2.1989000000000001</v>
      </c>
      <c r="BI86">
        <v>82.34</v>
      </c>
      <c r="BJ86">
        <v>141.61000000000001</v>
      </c>
      <c r="BK86">
        <v>149.57</v>
      </c>
      <c r="BL86">
        <v>251.01</v>
      </c>
      <c r="BM86">
        <v>223.39</v>
      </c>
      <c r="BN86">
        <v>368.02</v>
      </c>
      <c r="BO86">
        <v>309.41000000000003</v>
      </c>
      <c r="BP86">
        <v>515.69000000000005</v>
      </c>
      <c r="BQ86">
        <v>418.92</v>
      </c>
      <c r="BR86">
        <v>696.61</v>
      </c>
      <c r="BS86">
        <v>551.03</v>
      </c>
      <c r="BT86">
        <v>924.69</v>
      </c>
      <c r="BU86">
        <v>660.38</v>
      </c>
      <c r="BV86">
        <v>1103.97</v>
      </c>
      <c r="BW86">
        <v>50</v>
      </c>
      <c r="BX86">
        <v>45.2</v>
      </c>
      <c r="BY86">
        <v>41.8232</v>
      </c>
      <c r="BZ86">
        <v>0</v>
      </c>
      <c r="CA86">
        <v>0.20069999999999999</v>
      </c>
      <c r="CB86">
        <v>2.1478999999999999</v>
      </c>
      <c r="CC86">
        <v>-1.0652999999999999</v>
      </c>
      <c r="CD86">
        <v>0.20069999999999999</v>
      </c>
      <c r="CE86">
        <v>4201245</v>
      </c>
      <c r="CF86">
        <v>1</v>
      </c>
      <c r="CI86">
        <v>3.7014</v>
      </c>
      <c r="CJ86">
        <v>7.4957000000000003</v>
      </c>
      <c r="CK86">
        <v>9.2986000000000004</v>
      </c>
      <c r="CL86">
        <v>11.44</v>
      </c>
      <c r="CM86">
        <v>12.5007</v>
      </c>
      <c r="CN86">
        <v>16.03</v>
      </c>
      <c r="CO86">
        <v>3.8635999999999999</v>
      </c>
      <c r="CP86">
        <v>8.2169000000000008</v>
      </c>
      <c r="CQ86">
        <v>9.4961000000000002</v>
      </c>
      <c r="CR86">
        <v>11.8714</v>
      </c>
      <c r="CS86">
        <v>13.264900000000001</v>
      </c>
      <c r="CT86">
        <v>16.532499999999999</v>
      </c>
      <c r="CU86">
        <v>24.9239</v>
      </c>
      <c r="CV86">
        <v>24.902100000000001</v>
      </c>
      <c r="CW86">
        <v>25.003</v>
      </c>
      <c r="CX86">
        <v>25.011500000000002</v>
      </c>
      <c r="CY86">
        <v>24.940999999999999</v>
      </c>
      <c r="CZ86">
        <v>24.8992</v>
      </c>
      <c r="DB86">
        <v>18580</v>
      </c>
      <c r="DC86">
        <v>626</v>
      </c>
      <c r="DD86">
        <v>13</v>
      </c>
      <c r="DF86" t="s">
        <v>544</v>
      </c>
      <c r="DG86">
        <v>216</v>
      </c>
      <c r="DH86">
        <v>937</v>
      </c>
      <c r="DI86">
        <v>5</v>
      </c>
      <c r="DJ86">
        <v>5</v>
      </c>
      <c r="DK86">
        <v>30.000001999999999</v>
      </c>
      <c r="DL86">
        <v>30.166665999999999</v>
      </c>
      <c r="DM86">
        <v>0</v>
      </c>
      <c r="DN86">
        <v>1554.7428</v>
      </c>
      <c r="DO86">
        <v>1468.6215</v>
      </c>
      <c r="DP86">
        <v>1167.5427999999999</v>
      </c>
      <c r="DQ86">
        <v>1185.1570999999999</v>
      </c>
      <c r="DR86">
        <v>1044.5643</v>
      </c>
      <c r="DS86">
        <v>1016.3</v>
      </c>
      <c r="DT86">
        <v>910.85709999999995</v>
      </c>
      <c r="DU86">
        <v>52.39</v>
      </c>
      <c r="DV86">
        <v>52.177100000000003</v>
      </c>
      <c r="DW86">
        <v>46.950699999999998</v>
      </c>
      <c r="DX86">
        <v>59.822099999999999</v>
      </c>
      <c r="DY86">
        <v>37.263599999999997</v>
      </c>
      <c r="DZ86">
        <v>70.802899999999994</v>
      </c>
      <c r="EA86">
        <v>32.552900000000001</v>
      </c>
      <c r="EB86">
        <v>31.8749</v>
      </c>
      <c r="EC86">
        <v>16.3858</v>
      </c>
      <c r="ED86">
        <v>9.1662999999999997</v>
      </c>
      <c r="EE86">
        <v>6.3891</v>
      </c>
      <c r="EF86">
        <v>4.5612000000000004</v>
      </c>
      <c r="EG86">
        <v>3.4037000000000002</v>
      </c>
      <c r="EH86">
        <v>2.5718000000000001</v>
      </c>
      <c r="EI86">
        <v>2.1839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7.6337000000000002E-2</v>
      </c>
      <c r="EY86">
        <v>5.6401E-2</v>
      </c>
      <c r="EZ86">
        <v>4.4426E-2</v>
      </c>
      <c r="FA86">
        <v>1.7842E-2</v>
      </c>
      <c r="FB86">
        <v>1.9206000000000001E-2</v>
      </c>
      <c r="FC86">
        <v>2.4726999999999999E-2</v>
      </c>
      <c r="FD86">
        <v>2.1767000000000002E-2</v>
      </c>
      <c r="FE86">
        <v>-4.1999999999999998E-5</v>
      </c>
      <c r="FF86">
        <v>-1.5899999999999999E-4</v>
      </c>
      <c r="FG86">
        <v>-4.17E-4</v>
      </c>
      <c r="FH86">
        <v>3.4999999999999997E-5</v>
      </c>
      <c r="FI86">
        <v>5.8E-5</v>
      </c>
      <c r="FJ86">
        <v>-2.2540000000000001E-2</v>
      </c>
      <c r="FK86">
        <v>-1.3150999999999999E-2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0.41572300000000001</v>
      </c>
      <c r="GV86">
        <v>0.36831799999999998</v>
      </c>
      <c r="GW86">
        <v>0.32324900000000001</v>
      </c>
      <c r="GX86">
        <v>0.260212</v>
      </c>
      <c r="GY86">
        <v>0.41747400000000001</v>
      </c>
      <c r="GZ86">
        <v>0.33479300000000001</v>
      </c>
      <c r="HA86">
        <v>0.29642800000000002</v>
      </c>
      <c r="HB86">
        <v>-75</v>
      </c>
      <c r="HC86">
        <v>-75</v>
      </c>
      <c r="HD86">
        <v>-75</v>
      </c>
      <c r="HE86">
        <v>-75</v>
      </c>
      <c r="HF86">
        <v>-70</v>
      </c>
      <c r="HG86">
        <v>-68</v>
      </c>
      <c r="HH86">
        <v>68</v>
      </c>
      <c r="HI86">
        <v>-0.99129599999999995</v>
      </c>
      <c r="HJ86">
        <v>-0.977433</v>
      </c>
      <c r="HK86">
        <v>-0.96917799999999998</v>
      </c>
      <c r="HL86">
        <v>-0.96581300000000003</v>
      </c>
      <c r="HM86">
        <v>-0.98078699999999996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737.72900000000004</v>
      </c>
      <c r="HX86">
        <v>0</v>
      </c>
      <c r="HZ86">
        <v>737.89700000000005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761.45699999999999</v>
      </c>
      <c r="IJ86">
        <v>0</v>
      </c>
      <c r="IL86">
        <v>761.596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772.6</v>
      </c>
      <c r="IV86">
        <v>0</v>
      </c>
      <c r="IX86">
        <v>772.77300000000002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778.197</v>
      </c>
      <c r="JH86">
        <v>0</v>
      </c>
      <c r="JJ86">
        <v>777.94799999999998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749.42100000000005</v>
      </c>
      <c r="JT86">
        <v>0</v>
      </c>
      <c r="JV86">
        <v>749.22799999999995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728.20299999999997</v>
      </c>
      <c r="KF86">
        <v>0.10199999999999999</v>
      </c>
      <c r="KH86">
        <v>728.40300000000002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764.322</v>
      </c>
      <c r="KR86">
        <v>2.5000000000000001E-2</v>
      </c>
      <c r="KT86">
        <v>764.49800000000005</v>
      </c>
      <c r="KU86">
        <v>2.5000000000000001E-2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74.347200000000001</v>
      </c>
      <c r="LY86">
        <v>73.307474999999997</v>
      </c>
      <c r="LZ86">
        <v>72.68835</v>
      </c>
      <c r="MA86">
        <v>72.435974999999999</v>
      </c>
      <c r="MB86">
        <v>68.655090000000001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74.347200000000001</v>
      </c>
      <c r="MM86">
        <v>73.307474999999997</v>
      </c>
      <c r="MN86">
        <v>72.68835</v>
      </c>
      <c r="MO86">
        <v>72.435974999999999</v>
      </c>
      <c r="MP86">
        <v>68.655090000000001</v>
      </c>
      <c r="MQ86">
        <v>0</v>
      </c>
      <c r="MR86">
        <v>0</v>
      </c>
    </row>
    <row r="87" spans="1:356" x14ac:dyDescent="0.35">
      <c r="A87">
        <v>262</v>
      </c>
      <c r="B87" t="s">
        <v>468</v>
      </c>
      <c r="C87" s="3">
        <v>42858.777245370373</v>
      </c>
      <c r="D87">
        <v>74.7239</v>
      </c>
      <c r="E87">
        <v>72.421700000000001</v>
      </c>
      <c r="F87">
        <v>29</v>
      </c>
      <c r="G87">
        <v>77</v>
      </c>
      <c r="H87">
        <v>1.1634</v>
      </c>
      <c r="I87">
        <v>1117.3191999999999</v>
      </c>
      <c r="J87">
        <v>17891</v>
      </c>
      <c r="K87">
        <v>29</v>
      </c>
      <c r="L87">
        <v>139055</v>
      </c>
      <c r="M87">
        <v>239913</v>
      </c>
      <c r="N87">
        <v>139121</v>
      </c>
      <c r="O87">
        <v>139139</v>
      </c>
      <c r="P87">
        <v>139378</v>
      </c>
      <c r="Q87">
        <v>139360</v>
      </c>
      <c r="R87">
        <v>221127</v>
      </c>
      <c r="S87">
        <v>221135</v>
      </c>
      <c r="T87">
        <v>220988</v>
      </c>
      <c r="U87">
        <v>220996</v>
      </c>
      <c r="V87">
        <v>215624</v>
      </c>
      <c r="W87">
        <v>215616</v>
      </c>
      <c r="X87">
        <v>214692</v>
      </c>
      <c r="Y87">
        <v>215343</v>
      </c>
      <c r="Z87">
        <v>294074</v>
      </c>
      <c r="AA87">
        <v>294058</v>
      </c>
      <c r="AB87">
        <v>1362.2</v>
      </c>
      <c r="AC87">
        <v>55685.683599999997</v>
      </c>
      <c r="AD87">
        <v>1</v>
      </c>
      <c r="AE87">
        <v>217.3964</v>
      </c>
      <c r="AF87">
        <v>217.3964</v>
      </c>
      <c r="AG87">
        <v>217.3964</v>
      </c>
      <c r="AH87">
        <v>75.5916</v>
      </c>
      <c r="AI87">
        <v>75.5916</v>
      </c>
      <c r="AJ87">
        <v>75.5916</v>
      </c>
      <c r="AK87">
        <v>75.5916</v>
      </c>
      <c r="AL87">
        <v>1234.9609</v>
      </c>
      <c r="AM87">
        <v>1141.4998000000001</v>
      </c>
      <c r="AN87">
        <v>1086.5</v>
      </c>
      <c r="AO87">
        <v>866.07140000000004</v>
      </c>
      <c r="AP87">
        <v>1092.1042</v>
      </c>
      <c r="AQ87">
        <v>1009.3677</v>
      </c>
      <c r="AR87">
        <v>984.88789999999995</v>
      </c>
      <c r="AS87">
        <v>963.73680000000002</v>
      </c>
      <c r="AT87">
        <v>941.94560000000001</v>
      </c>
      <c r="AU87">
        <v>924.52470000000005</v>
      </c>
      <c r="AV87">
        <v>908.3759</v>
      </c>
      <c r="AW87">
        <v>886.69780000000003</v>
      </c>
      <c r="AX87">
        <v>15.6</v>
      </c>
      <c r="AY87">
        <v>20.2</v>
      </c>
      <c r="AZ87">
        <v>31.454999999999998</v>
      </c>
      <c r="BA87">
        <v>16.3932</v>
      </c>
      <c r="BB87">
        <v>9.2643000000000004</v>
      </c>
      <c r="BC87">
        <v>6.3841000000000001</v>
      </c>
      <c r="BD87">
        <v>4.6199000000000003</v>
      </c>
      <c r="BE87">
        <v>3.4365000000000001</v>
      </c>
      <c r="BF87">
        <v>2.5817000000000001</v>
      </c>
      <c r="BG87">
        <v>2.1819999999999999</v>
      </c>
      <c r="BH87">
        <v>2.1966999999999999</v>
      </c>
      <c r="BI87">
        <v>81.819999999999993</v>
      </c>
      <c r="BJ87">
        <v>142.27000000000001</v>
      </c>
      <c r="BK87">
        <v>147.94</v>
      </c>
      <c r="BL87">
        <v>248.48</v>
      </c>
      <c r="BM87">
        <v>220.99</v>
      </c>
      <c r="BN87">
        <v>369.34</v>
      </c>
      <c r="BO87">
        <v>306.89</v>
      </c>
      <c r="BP87">
        <v>511.76</v>
      </c>
      <c r="BQ87">
        <v>416.76</v>
      </c>
      <c r="BR87">
        <v>690.77</v>
      </c>
      <c r="BS87">
        <v>550</v>
      </c>
      <c r="BT87">
        <v>923.93</v>
      </c>
      <c r="BU87">
        <v>660.4</v>
      </c>
      <c r="BV87">
        <v>1114.8499999999999</v>
      </c>
      <c r="BW87">
        <v>49.5</v>
      </c>
      <c r="BX87">
        <v>45.1</v>
      </c>
      <c r="BY87">
        <v>43.894199999999998</v>
      </c>
      <c r="BZ87">
        <v>-9.3363639999999997</v>
      </c>
      <c r="CA87">
        <v>-7.1021999999999998</v>
      </c>
      <c r="CB87">
        <v>9.1303999999999998</v>
      </c>
      <c r="CC87">
        <v>-13.512600000000001</v>
      </c>
      <c r="CD87">
        <v>-7.1021999999999998</v>
      </c>
      <c r="CE87">
        <v>4201245</v>
      </c>
      <c r="CF87">
        <v>2</v>
      </c>
      <c r="CI87">
        <v>3.76</v>
      </c>
      <c r="CJ87">
        <v>7.3464</v>
      </c>
      <c r="CK87">
        <v>9.3620999999999999</v>
      </c>
      <c r="CL87">
        <v>11.367900000000001</v>
      </c>
      <c r="CM87">
        <v>12.527900000000001</v>
      </c>
      <c r="CN87">
        <v>16.302900000000001</v>
      </c>
      <c r="CO87">
        <v>4.0208000000000004</v>
      </c>
      <c r="CP87">
        <v>8.1402999999999999</v>
      </c>
      <c r="CQ87">
        <v>9.9442000000000004</v>
      </c>
      <c r="CR87">
        <v>11.979200000000001</v>
      </c>
      <c r="CS87">
        <v>13.541600000000001</v>
      </c>
      <c r="CT87">
        <v>17.1065</v>
      </c>
      <c r="CU87">
        <v>24.995699999999999</v>
      </c>
      <c r="CV87">
        <v>24.956700000000001</v>
      </c>
      <c r="CW87">
        <v>24.979500000000002</v>
      </c>
      <c r="CX87">
        <v>25.1906</v>
      </c>
      <c r="CY87">
        <v>25.051600000000001</v>
      </c>
      <c r="CZ87">
        <v>25.028199999999998</v>
      </c>
      <c r="DB87">
        <v>18580</v>
      </c>
      <c r="DC87">
        <v>626</v>
      </c>
      <c r="DD87">
        <v>14</v>
      </c>
      <c r="DF87" t="s">
        <v>544</v>
      </c>
      <c r="DG87">
        <v>216</v>
      </c>
      <c r="DH87">
        <v>937</v>
      </c>
      <c r="DI87">
        <v>5</v>
      </c>
      <c r="DJ87">
        <v>5</v>
      </c>
      <c r="DK87">
        <v>30.000001999999999</v>
      </c>
      <c r="DL87">
        <v>28.5</v>
      </c>
      <c r="DM87">
        <v>-9.3363639999999997</v>
      </c>
      <c r="DN87">
        <v>1495.0427999999999</v>
      </c>
      <c r="DO87">
        <v>1420.1215</v>
      </c>
      <c r="DP87">
        <v>1183.1500000000001</v>
      </c>
      <c r="DQ87">
        <v>1112.2072000000001</v>
      </c>
      <c r="DR87">
        <v>1043.75</v>
      </c>
      <c r="DS87">
        <v>1050.6857</v>
      </c>
      <c r="DT87">
        <v>909.34280000000001</v>
      </c>
      <c r="DU87">
        <v>67.339299999999994</v>
      </c>
      <c r="DV87">
        <v>64.621399999999994</v>
      </c>
      <c r="DW87">
        <v>67.122900000000001</v>
      </c>
      <c r="DX87">
        <v>67.886399999999995</v>
      </c>
      <c r="DY87">
        <v>41.922899999999998</v>
      </c>
      <c r="DZ87">
        <v>73.671400000000006</v>
      </c>
      <c r="EA87">
        <v>24.0593</v>
      </c>
      <c r="EB87">
        <v>31.454999999999998</v>
      </c>
      <c r="EC87">
        <v>16.3932</v>
      </c>
      <c r="ED87">
        <v>9.2643000000000004</v>
      </c>
      <c r="EE87">
        <v>6.3841000000000001</v>
      </c>
      <c r="EF87">
        <v>4.6199000000000003</v>
      </c>
      <c r="EG87">
        <v>3.4365000000000001</v>
      </c>
      <c r="EH87">
        <v>2.5817000000000001</v>
      </c>
      <c r="EI87">
        <v>2.1819999999999999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7.7377000000000001E-2</v>
      </c>
      <c r="EY87">
        <v>5.7149999999999999E-2</v>
      </c>
      <c r="EZ87">
        <v>4.5020999999999999E-2</v>
      </c>
      <c r="FA87">
        <v>1.8353000000000001E-2</v>
      </c>
      <c r="FB87">
        <v>1.9727999999999999E-2</v>
      </c>
      <c r="FC87">
        <v>2.5191000000000002E-2</v>
      </c>
      <c r="FD87">
        <v>2.2138000000000001E-2</v>
      </c>
      <c r="FE87">
        <v>-4.1999999999999998E-5</v>
      </c>
      <c r="FF87">
        <v>-1.6000000000000001E-4</v>
      </c>
      <c r="FG87">
        <v>-4.1899999999999999E-4</v>
      </c>
      <c r="FH87">
        <v>3.6000000000000001E-5</v>
      </c>
      <c r="FI87">
        <v>6.2000000000000003E-5</v>
      </c>
      <c r="FJ87">
        <v>-2.4236000000000001E-2</v>
      </c>
      <c r="FK87">
        <v>-1.4177E-2</v>
      </c>
      <c r="FL87">
        <v>8.5102999999999998E-2</v>
      </c>
      <c r="FM87">
        <v>8.0907999999999994E-2</v>
      </c>
      <c r="FN87">
        <v>7.9283000000000006E-2</v>
      </c>
      <c r="FO87">
        <v>7.6013999999999998E-2</v>
      </c>
      <c r="FP87">
        <v>8.2293000000000005E-2</v>
      </c>
      <c r="FQ87">
        <v>0.110323</v>
      </c>
      <c r="FR87">
        <v>0.104097</v>
      </c>
      <c r="FS87">
        <v>-0.15584200000000001</v>
      </c>
      <c r="FT87">
        <v>-0.153445</v>
      </c>
      <c r="FU87">
        <v>-0.152005</v>
      </c>
      <c r="FV87">
        <v>-0.15151500000000001</v>
      </c>
      <c r="FW87">
        <v>-0.15426200000000001</v>
      </c>
      <c r="FX87">
        <v>-0.16050700000000001</v>
      </c>
      <c r="FY87">
        <v>-0.156136</v>
      </c>
      <c r="FZ87">
        <v>-1.3681760000000001</v>
      </c>
      <c r="GA87">
        <v>-1.3378810000000001</v>
      </c>
      <c r="GB87">
        <v>-1.3189379999999999</v>
      </c>
      <c r="GC87">
        <v>-1.3136639999999999</v>
      </c>
      <c r="GD87">
        <v>-1.3525640000000001</v>
      </c>
      <c r="GE87">
        <v>-1.423162</v>
      </c>
      <c r="GF87">
        <v>-1.3672569999999999</v>
      </c>
      <c r="GG87">
        <v>-0.23475699999999999</v>
      </c>
      <c r="GH87">
        <v>-0.21421000000000001</v>
      </c>
      <c r="GI87">
        <v>-0.20600199999999999</v>
      </c>
      <c r="GJ87">
        <v>-0.204121</v>
      </c>
      <c r="GK87">
        <v>-0.22700699999999999</v>
      </c>
      <c r="GL87">
        <v>-0.316722</v>
      </c>
      <c r="GM87">
        <v>-0.27703499999999998</v>
      </c>
      <c r="GN87">
        <v>-0.41721799999999998</v>
      </c>
      <c r="GO87">
        <v>-0.38367000000000001</v>
      </c>
      <c r="GP87">
        <v>-0.36426199999999997</v>
      </c>
      <c r="GQ87">
        <v>-0.35713600000000001</v>
      </c>
      <c r="GR87">
        <v>-0.39279399999999998</v>
      </c>
      <c r="GS87">
        <v>-0.47880400000000001</v>
      </c>
      <c r="GT87">
        <v>-0.41915000000000002</v>
      </c>
      <c r="GU87">
        <v>0.416271</v>
      </c>
      <c r="GV87">
        <v>0.369342</v>
      </c>
      <c r="GW87">
        <v>0.32511899999999999</v>
      </c>
      <c r="GX87">
        <v>0.26156699999999999</v>
      </c>
      <c r="GY87">
        <v>0.41862899999999997</v>
      </c>
      <c r="GZ87">
        <v>0.334893</v>
      </c>
      <c r="HA87">
        <v>0.29615900000000001</v>
      </c>
      <c r="HB87">
        <v>-75</v>
      </c>
      <c r="HC87">
        <v>-75</v>
      </c>
      <c r="HD87">
        <v>-75</v>
      </c>
      <c r="HE87">
        <v>-75</v>
      </c>
      <c r="HF87">
        <v>-70</v>
      </c>
      <c r="HG87">
        <v>-75</v>
      </c>
      <c r="HH87">
        <v>75</v>
      </c>
      <c r="HI87">
        <v>-0.99163900000000005</v>
      </c>
      <c r="HJ87">
        <v>-0.97779099999999997</v>
      </c>
      <c r="HK87">
        <v>-0.969692</v>
      </c>
      <c r="HL87">
        <v>-0.96638999999999997</v>
      </c>
      <c r="HM87">
        <v>-0.98153699999999999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737.72900000000004</v>
      </c>
      <c r="HX87">
        <v>0</v>
      </c>
      <c r="HZ87">
        <v>737.89700000000005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761.45699999999999</v>
      </c>
      <c r="IJ87">
        <v>0</v>
      </c>
      <c r="IL87">
        <v>761.596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772.6</v>
      </c>
      <c r="IV87">
        <v>0</v>
      </c>
      <c r="IX87">
        <v>772.77300000000002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778.197</v>
      </c>
      <c r="JH87">
        <v>0</v>
      </c>
      <c r="JJ87">
        <v>777.94799999999998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749.42100000000005</v>
      </c>
      <c r="JT87">
        <v>0</v>
      </c>
      <c r="JV87">
        <v>749.22799999999995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728.20299999999997</v>
      </c>
      <c r="KF87">
        <v>0.10199999999999999</v>
      </c>
      <c r="KH87">
        <v>728.40300000000002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764.322</v>
      </c>
      <c r="KR87">
        <v>2.5000000000000001E-2</v>
      </c>
      <c r="KT87">
        <v>764.49800000000005</v>
      </c>
      <c r="KU87">
        <v>2.5000000000000001E-2</v>
      </c>
      <c r="KV87">
        <v>127.23262740839999</v>
      </c>
      <c r="KW87">
        <v>114.899190322</v>
      </c>
      <c r="KX87">
        <v>93.803681450000013</v>
      </c>
      <c r="KY87">
        <v>84.543318100800008</v>
      </c>
      <c r="KZ87">
        <v>85.893318750000006</v>
      </c>
      <c r="LA87">
        <v>115.91479848110001</v>
      </c>
      <c r="LB87">
        <v>94.65985745159999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-16.3075112</v>
      </c>
      <c r="LI87">
        <v>-3.9658543999999996</v>
      </c>
      <c r="LJ87">
        <v>-105.80789096000001</v>
      </c>
      <c r="LK87">
        <v>-76.245838190000015</v>
      </c>
      <c r="LL87">
        <v>-58.827272675999993</v>
      </c>
      <c r="LM87">
        <v>-24.156967296000001</v>
      </c>
      <c r="LN87">
        <v>-26.767241560000002</v>
      </c>
      <c r="LO87">
        <v>-1.3591197100000014</v>
      </c>
      <c r="LP87">
        <v>-10.884732977000001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74.372925000000009</v>
      </c>
      <c r="LY87">
        <v>73.334324999999993</v>
      </c>
      <c r="LZ87">
        <v>72.726900000000001</v>
      </c>
      <c r="MA87">
        <v>72.479249999999993</v>
      </c>
      <c r="MB87">
        <v>68.707589999999996</v>
      </c>
      <c r="MC87">
        <v>0</v>
      </c>
      <c r="MD87">
        <v>0</v>
      </c>
      <c r="ME87">
        <v>-15.808372050099997</v>
      </c>
      <c r="MF87">
        <v>-13.842550094</v>
      </c>
      <c r="MG87">
        <v>-13.8274516458</v>
      </c>
      <c r="MH87">
        <v>-13.857039854399998</v>
      </c>
      <c r="MI87">
        <v>-9.5167917602999985</v>
      </c>
      <c r="MJ87">
        <v>-23.333353150800001</v>
      </c>
      <c r="MK87">
        <v>-6.6652681754999996</v>
      </c>
      <c r="ML87">
        <v>79.989289398300002</v>
      </c>
      <c r="MM87">
        <v>98.14512703799997</v>
      </c>
      <c r="MN87">
        <v>93.875857128200025</v>
      </c>
      <c r="MO87">
        <v>119.00856095040001</v>
      </c>
      <c r="MP87">
        <v>118.3168754297</v>
      </c>
      <c r="MQ87">
        <v>74.914814420300019</v>
      </c>
      <c r="MR87">
        <v>73.14400189909999</v>
      </c>
    </row>
    <row r="88" spans="1:356" x14ac:dyDescent="0.35">
      <c r="A88">
        <v>262</v>
      </c>
      <c r="B88" t="s">
        <v>469</v>
      </c>
      <c r="C88" s="3">
        <v>42858.778425925928</v>
      </c>
      <c r="D88">
        <v>74.989800000000002</v>
      </c>
      <c r="E88">
        <v>72.7941</v>
      </c>
      <c r="F88">
        <v>24</v>
      </c>
      <c r="G88">
        <v>76</v>
      </c>
      <c r="H88">
        <v>1.1634</v>
      </c>
      <c r="I88">
        <v>1126.3923</v>
      </c>
      <c r="J88">
        <v>18013</v>
      </c>
      <c r="K88">
        <v>29</v>
      </c>
      <c r="L88">
        <v>139055</v>
      </c>
      <c r="M88">
        <v>239913</v>
      </c>
      <c r="N88">
        <v>139121</v>
      </c>
      <c r="O88">
        <v>139139</v>
      </c>
      <c r="P88">
        <v>139378</v>
      </c>
      <c r="Q88">
        <v>139360</v>
      </c>
      <c r="R88">
        <v>221127</v>
      </c>
      <c r="S88">
        <v>221135</v>
      </c>
      <c r="T88">
        <v>220988</v>
      </c>
      <c r="U88">
        <v>220996</v>
      </c>
      <c r="V88">
        <v>215624</v>
      </c>
      <c r="W88">
        <v>215616</v>
      </c>
      <c r="X88">
        <v>214692</v>
      </c>
      <c r="Y88">
        <v>215343</v>
      </c>
      <c r="Z88">
        <v>294074</v>
      </c>
      <c r="AA88">
        <v>294058</v>
      </c>
      <c r="AB88">
        <v>1362.2</v>
      </c>
      <c r="AC88">
        <v>55702.933599999997</v>
      </c>
      <c r="AD88">
        <v>1</v>
      </c>
      <c r="AE88">
        <v>218.6858</v>
      </c>
      <c r="AF88">
        <v>218.6858</v>
      </c>
      <c r="AG88">
        <v>218.6858</v>
      </c>
      <c r="AH88">
        <v>76.881</v>
      </c>
      <c r="AI88">
        <v>76.881</v>
      </c>
      <c r="AJ88">
        <v>76.881</v>
      </c>
      <c r="AK88">
        <v>76.881</v>
      </c>
      <c r="AL88">
        <v>1208.0078000000001</v>
      </c>
      <c r="AM88">
        <v>1129.6224</v>
      </c>
      <c r="AN88">
        <v>1081.5</v>
      </c>
      <c r="AO88">
        <v>853.76310000000001</v>
      </c>
      <c r="AP88">
        <v>1090.2732000000001</v>
      </c>
      <c r="AQ88">
        <v>1008.2563</v>
      </c>
      <c r="AR88">
        <v>983.66420000000005</v>
      </c>
      <c r="AS88">
        <v>957.71209999999996</v>
      </c>
      <c r="AT88">
        <v>935.44539999999995</v>
      </c>
      <c r="AU88">
        <v>916.93020000000001</v>
      </c>
      <c r="AV88">
        <v>898.69709999999998</v>
      </c>
      <c r="AW88">
        <v>875.76610000000005</v>
      </c>
      <c r="AX88">
        <v>15.4</v>
      </c>
      <c r="AY88">
        <v>17.600000000000001</v>
      </c>
      <c r="AZ88">
        <v>31.88</v>
      </c>
      <c r="BA88">
        <v>16.424199999999999</v>
      </c>
      <c r="BB88">
        <v>9.1227</v>
      </c>
      <c r="BC88">
        <v>6.3291000000000004</v>
      </c>
      <c r="BD88">
        <v>4.5174000000000003</v>
      </c>
      <c r="BE88">
        <v>3.3628999999999998</v>
      </c>
      <c r="BF88">
        <v>2.5621</v>
      </c>
      <c r="BG88">
        <v>2.1818</v>
      </c>
      <c r="BH88">
        <v>2.2004999999999999</v>
      </c>
      <c r="BI88">
        <v>82.49</v>
      </c>
      <c r="BJ88">
        <v>141.47999999999999</v>
      </c>
      <c r="BK88">
        <v>150.27000000000001</v>
      </c>
      <c r="BL88">
        <v>251.28</v>
      </c>
      <c r="BM88">
        <v>225.2</v>
      </c>
      <c r="BN88">
        <v>372.91</v>
      </c>
      <c r="BO88">
        <v>312.62</v>
      </c>
      <c r="BP88">
        <v>519.77</v>
      </c>
      <c r="BQ88">
        <v>422.7</v>
      </c>
      <c r="BR88">
        <v>700.4</v>
      </c>
      <c r="BS88">
        <v>551.46</v>
      </c>
      <c r="BT88">
        <v>921.62</v>
      </c>
      <c r="BU88">
        <v>659.92</v>
      </c>
      <c r="BV88">
        <v>1095.05</v>
      </c>
      <c r="BW88">
        <v>49.8</v>
      </c>
      <c r="BX88">
        <v>45</v>
      </c>
      <c r="BY88">
        <v>42.392800000000001</v>
      </c>
      <c r="BZ88">
        <v>-1.0272730000000001</v>
      </c>
      <c r="CA88">
        <v>-3.0640999999999998</v>
      </c>
      <c r="CB88">
        <v>3.8414999999999999</v>
      </c>
      <c r="CC88">
        <v>-1.6042000000000001</v>
      </c>
      <c r="CD88">
        <v>-3.0640999999999998</v>
      </c>
      <c r="CE88">
        <v>4201245</v>
      </c>
      <c r="CF88">
        <v>1</v>
      </c>
      <c r="CI88">
        <v>3.7014</v>
      </c>
      <c r="CJ88">
        <v>7.5464000000000002</v>
      </c>
      <c r="CK88">
        <v>9.3193000000000001</v>
      </c>
      <c r="CL88">
        <v>11.494999999999999</v>
      </c>
      <c r="CM88">
        <v>12.8743</v>
      </c>
      <c r="CN88">
        <v>16.3264</v>
      </c>
      <c r="CO88">
        <v>3.9649000000000001</v>
      </c>
      <c r="CP88">
        <v>8.2468000000000004</v>
      </c>
      <c r="CQ88">
        <v>9.9364000000000008</v>
      </c>
      <c r="CR88">
        <v>11.7597</v>
      </c>
      <c r="CS88">
        <v>13.6623</v>
      </c>
      <c r="CT88">
        <v>17.387</v>
      </c>
      <c r="CU88">
        <v>24.9008</v>
      </c>
      <c r="CV88">
        <v>25.001200000000001</v>
      </c>
      <c r="CW88">
        <v>25.010300000000001</v>
      </c>
      <c r="CX88">
        <v>25.146599999999999</v>
      </c>
      <c r="CY88">
        <v>24.951899999999998</v>
      </c>
      <c r="CZ88">
        <v>24.943100000000001</v>
      </c>
      <c r="DB88">
        <v>18580</v>
      </c>
      <c r="DC88">
        <v>626</v>
      </c>
      <c r="DD88">
        <v>15</v>
      </c>
      <c r="DF88" t="s">
        <v>544</v>
      </c>
      <c r="DG88">
        <v>216</v>
      </c>
      <c r="DH88">
        <v>937</v>
      </c>
      <c r="DI88">
        <v>5</v>
      </c>
      <c r="DJ88">
        <v>5</v>
      </c>
      <c r="DK88">
        <v>30.000001999999999</v>
      </c>
      <c r="DL88">
        <v>31.333334000000001</v>
      </c>
      <c r="DM88">
        <v>-1.0272730000000001</v>
      </c>
      <c r="DN88">
        <v>1524.8715</v>
      </c>
      <c r="DO88">
        <v>1462.0857000000001</v>
      </c>
      <c r="DP88">
        <v>1175.6857</v>
      </c>
      <c r="DQ88">
        <v>1190.5571</v>
      </c>
      <c r="DR88">
        <v>1039.2213999999999</v>
      </c>
      <c r="DS88">
        <v>984.57140000000004</v>
      </c>
      <c r="DT88">
        <v>910.50710000000004</v>
      </c>
      <c r="DU88">
        <v>53.737099999999998</v>
      </c>
      <c r="DV88">
        <v>50.839300000000001</v>
      </c>
      <c r="DW88">
        <v>38.612099999999998</v>
      </c>
      <c r="DX88">
        <v>55.660699999999999</v>
      </c>
      <c r="DY88">
        <v>36.474299999999999</v>
      </c>
      <c r="DZ88">
        <v>69.984999999999999</v>
      </c>
      <c r="EA88">
        <v>30.418600000000001</v>
      </c>
      <c r="EB88">
        <v>31.88</v>
      </c>
      <c r="EC88">
        <v>16.424199999999999</v>
      </c>
      <c r="ED88">
        <v>9.1227</v>
      </c>
      <c r="EE88">
        <v>6.3291000000000004</v>
      </c>
      <c r="EF88">
        <v>4.5174000000000003</v>
      </c>
      <c r="EG88">
        <v>3.3628999999999998</v>
      </c>
      <c r="EH88">
        <v>2.5621</v>
      </c>
      <c r="EI88">
        <v>2.1818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7.8615000000000004E-2</v>
      </c>
      <c r="EY88">
        <v>5.7980999999999998E-2</v>
      </c>
      <c r="EZ88">
        <v>4.5655000000000001E-2</v>
      </c>
      <c r="FA88">
        <v>1.8877000000000001E-2</v>
      </c>
      <c r="FB88">
        <v>2.0333E-2</v>
      </c>
      <c r="FC88">
        <v>2.5529E-2</v>
      </c>
      <c r="FD88">
        <v>2.2360999999999999E-2</v>
      </c>
      <c r="FE88">
        <v>-4.3000000000000002E-5</v>
      </c>
      <c r="FF88">
        <v>-1.63E-4</v>
      </c>
      <c r="FG88">
        <v>-4.26E-4</v>
      </c>
      <c r="FH88">
        <v>3.6999999999999998E-5</v>
      </c>
      <c r="FI88">
        <v>4.1999999999999998E-5</v>
      </c>
      <c r="FJ88">
        <v>-2.3566E-2</v>
      </c>
      <c r="FK88">
        <v>-1.3714E-2</v>
      </c>
      <c r="FL88">
        <v>8.5087999999999997E-2</v>
      </c>
      <c r="FM88">
        <v>8.0893000000000007E-2</v>
      </c>
      <c r="FN88">
        <v>7.9269000000000006E-2</v>
      </c>
      <c r="FO88">
        <v>7.5994999999999993E-2</v>
      </c>
      <c r="FP88">
        <v>8.2285999999999998E-2</v>
      </c>
      <c r="FQ88">
        <v>0.110348</v>
      </c>
      <c r="FR88">
        <v>0.10410899999999999</v>
      </c>
      <c r="FS88">
        <v>-0.15562899999999999</v>
      </c>
      <c r="FT88">
        <v>-0.15323700000000001</v>
      </c>
      <c r="FU88">
        <v>-0.15179999999999999</v>
      </c>
      <c r="FV88">
        <v>-0.15135199999999999</v>
      </c>
      <c r="FW88">
        <v>-0.15384700000000001</v>
      </c>
      <c r="FX88">
        <v>-0.16036900000000001</v>
      </c>
      <c r="FY88">
        <v>-0.15607399999999999</v>
      </c>
      <c r="FZ88">
        <v>-1.368611</v>
      </c>
      <c r="GA88">
        <v>-1.338333</v>
      </c>
      <c r="GB88">
        <v>-1.3193900000000001</v>
      </c>
      <c r="GC88">
        <v>-1.314621</v>
      </c>
      <c r="GD88">
        <v>-1.3461609999999999</v>
      </c>
      <c r="GE88">
        <v>-1.4317709999999999</v>
      </c>
      <c r="GF88">
        <v>-1.3774599999999999</v>
      </c>
      <c r="GG88">
        <v>-0.23424900000000001</v>
      </c>
      <c r="GH88">
        <v>-0.21374099999999999</v>
      </c>
      <c r="GI88">
        <v>-0.20555000000000001</v>
      </c>
      <c r="GJ88">
        <v>-0.20357</v>
      </c>
      <c r="GK88">
        <v>-0.22663900000000001</v>
      </c>
      <c r="GL88">
        <v>-0.316606</v>
      </c>
      <c r="GM88">
        <v>-0.276814</v>
      </c>
      <c r="GN88">
        <v>-0.41772999999999999</v>
      </c>
      <c r="GO88">
        <v>-0.38417299999999999</v>
      </c>
      <c r="GP88">
        <v>-0.36474899999999999</v>
      </c>
      <c r="GQ88">
        <v>-0.35815599999999997</v>
      </c>
      <c r="GR88">
        <v>-0.39263100000000001</v>
      </c>
      <c r="GS88">
        <v>-0.47714499999999999</v>
      </c>
      <c r="GT88">
        <v>-0.418207</v>
      </c>
      <c r="GU88">
        <v>0.41578999999999999</v>
      </c>
      <c r="GV88">
        <v>0.367815</v>
      </c>
      <c r="GW88">
        <v>0.32149499999999998</v>
      </c>
      <c r="GX88">
        <v>0.25843699999999997</v>
      </c>
      <c r="GY88">
        <v>0.41501399999999999</v>
      </c>
      <c r="GZ88">
        <v>0.33506599999999997</v>
      </c>
      <c r="HA88">
        <v>0.29644399999999999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-68</v>
      </c>
      <c r="HH88">
        <v>68</v>
      </c>
      <c r="HI88">
        <v>-0.99241100000000004</v>
      </c>
      <c r="HJ88">
        <v>-0.97855199999999998</v>
      </c>
      <c r="HK88">
        <v>-0.97042899999999999</v>
      </c>
      <c r="HL88">
        <v>-0.96711899999999995</v>
      </c>
      <c r="HM88">
        <v>-0.98113099999999998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737.72900000000004</v>
      </c>
      <c r="HX88">
        <v>0</v>
      </c>
      <c r="HZ88">
        <v>737.89700000000005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761.45699999999999</v>
      </c>
      <c r="IJ88">
        <v>0</v>
      </c>
      <c r="IL88">
        <v>761.596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772.6</v>
      </c>
      <c r="IV88">
        <v>0</v>
      </c>
      <c r="IX88">
        <v>772.77300000000002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778.197</v>
      </c>
      <c r="JH88">
        <v>0</v>
      </c>
      <c r="JJ88">
        <v>777.94799999999998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749.42100000000005</v>
      </c>
      <c r="JT88">
        <v>0</v>
      </c>
      <c r="JV88">
        <v>749.22799999999995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728.20299999999997</v>
      </c>
      <c r="KF88">
        <v>0.10199999999999999</v>
      </c>
      <c r="KH88">
        <v>728.40300000000002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764.322</v>
      </c>
      <c r="KR88">
        <v>2.5000000000000001E-2</v>
      </c>
      <c r="KT88">
        <v>764.49800000000005</v>
      </c>
      <c r="KU88">
        <v>2.5000000000000001E-2</v>
      </c>
      <c r="KV88">
        <v>129.74826619199999</v>
      </c>
      <c r="KW88">
        <v>118.27249853010002</v>
      </c>
      <c r="KX88">
        <v>93.195429753300004</v>
      </c>
      <c r="KY88">
        <v>90.476386814499989</v>
      </c>
      <c r="KZ88">
        <v>85.513372120399993</v>
      </c>
      <c r="LA88">
        <v>108.64548484720001</v>
      </c>
      <c r="LB88">
        <v>94.791983673899992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-16.2934904</v>
      </c>
      <c r="LI88">
        <v>-3.9642795999999998</v>
      </c>
      <c r="LJ88">
        <v>-107.534503492</v>
      </c>
      <c r="LK88">
        <v>-77.379737394000003</v>
      </c>
      <c r="LL88">
        <v>-59.674690310000003</v>
      </c>
      <c r="LM88">
        <v>-24.864741594000002</v>
      </c>
      <c r="LN88">
        <v>-27.428030374999999</v>
      </c>
      <c r="LO88">
        <v>-2.8105664729999988</v>
      </c>
      <c r="LP88">
        <v>-11.910896619999997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74.430824999999999</v>
      </c>
      <c r="LY88">
        <v>73.391400000000004</v>
      </c>
      <c r="LZ88">
        <v>72.782174999999995</v>
      </c>
      <c r="MA88">
        <v>72.533924999999996</v>
      </c>
      <c r="MB88">
        <v>73.584824999999995</v>
      </c>
      <c r="MC88">
        <v>0</v>
      </c>
      <c r="MD88">
        <v>0</v>
      </c>
      <c r="ME88">
        <v>-12.5878619379</v>
      </c>
      <c r="MF88">
        <v>-10.8664428213</v>
      </c>
      <c r="MG88">
        <v>-7.9367171550000002</v>
      </c>
      <c r="MH88">
        <v>-11.330848699000001</v>
      </c>
      <c r="MI88">
        <v>-8.2664988777000001</v>
      </c>
      <c r="MJ88">
        <v>-22.15767091</v>
      </c>
      <c r="MK88">
        <v>-8.4202943403999999</v>
      </c>
      <c r="ML88">
        <v>84.056725762099987</v>
      </c>
      <c r="MM88">
        <v>103.41771831480003</v>
      </c>
      <c r="MN88">
        <v>98.3661972883</v>
      </c>
      <c r="MO88">
        <v>126.81472152149996</v>
      </c>
      <c r="MP88">
        <v>123.40366786769999</v>
      </c>
      <c r="MQ88">
        <v>67.383757064200012</v>
      </c>
      <c r="MR88">
        <v>70.496513113499987</v>
      </c>
    </row>
    <row r="89" spans="1:356" x14ac:dyDescent="0.35">
      <c r="A89">
        <v>262</v>
      </c>
      <c r="B89" t="s">
        <v>470</v>
      </c>
      <c r="C89" s="3">
        <v>42858.77957175926</v>
      </c>
      <c r="D89">
        <v>74.619399999999999</v>
      </c>
      <c r="E89">
        <v>72.72760000000001</v>
      </c>
      <c r="F89">
        <v>23</v>
      </c>
      <c r="G89">
        <v>66</v>
      </c>
      <c r="H89">
        <v>1.1476999999999999</v>
      </c>
      <c r="I89">
        <v>912.21939999999995</v>
      </c>
      <c r="J89">
        <v>16898</v>
      </c>
      <c r="K89">
        <v>29</v>
      </c>
      <c r="L89">
        <v>139055</v>
      </c>
      <c r="M89">
        <v>239913</v>
      </c>
      <c r="N89">
        <v>139121</v>
      </c>
      <c r="O89">
        <v>139139</v>
      </c>
      <c r="P89">
        <v>139378</v>
      </c>
      <c r="Q89">
        <v>139360</v>
      </c>
      <c r="R89">
        <v>221127</v>
      </c>
      <c r="S89">
        <v>221135</v>
      </c>
      <c r="T89">
        <v>220988</v>
      </c>
      <c r="U89">
        <v>220996</v>
      </c>
      <c r="V89">
        <v>215624</v>
      </c>
      <c r="W89">
        <v>215616</v>
      </c>
      <c r="X89">
        <v>214692</v>
      </c>
      <c r="Y89">
        <v>215343</v>
      </c>
      <c r="Z89">
        <v>294074</v>
      </c>
      <c r="AA89">
        <v>294058</v>
      </c>
      <c r="AB89">
        <v>1362.2</v>
      </c>
      <c r="AC89">
        <v>55720.253900000003</v>
      </c>
      <c r="AD89">
        <v>1</v>
      </c>
      <c r="AE89">
        <v>219.61089999999999</v>
      </c>
      <c r="AF89">
        <v>219.61089999999999</v>
      </c>
      <c r="AG89">
        <v>219.61089999999999</v>
      </c>
      <c r="AH89">
        <v>77.806100000000001</v>
      </c>
      <c r="AI89">
        <v>77.806100000000001</v>
      </c>
      <c r="AJ89">
        <v>77.806100000000001</v>
      </c>
      <c r="AK89">
        <v>77.806100000000001</v>
      </c>
      <c r="AL89">
        <v>1226.7578000000001</v>
      </c>
      <c r="AM89">
        <v>1145.7448999999999</v>
      </c>
      <c r="AN89">
        <v>1096.3334</v>
      </c>
      <c r="AO89">
        <v>885.61469999999997</v>
      </c>
      <c r="AP89">
        <v>1076.4015999999999</v>
      </c>
      <c r="AQ89">
        <v>1005.3094</v>
      </c>
      <c r="AR89">
        <v>985.4665</v>
      </c>
      <c r="AS89">
        <v>964.73</v>
      </c>
      <c r="AT89">
        <v>946.24900000000002</v>
      </c>
      <c r="AU89">
        <v>932.00480000000005</v>
      </c>
      <c r="AV89">
        <v>919.08780000000002</v>
      </c>
      <c r="AW89">
        <v>901.59879999999998</v>
      </c>
      <c r="AX89">
        <v>15.4</v>
      </c>
      <c r="AY89">
        <v>28.6</v>
      </c>
      <c r="AZ89">
        <v>31.994499999999999</v>
      </c>
      <c r="BA89">
        <v>17.765000000000001</v>
      </c>
      <c r="BB89">
        <v>10.602</v>
      </c>
      <c r="BC89">
        <v>7.5046999999999997</v>
      </c>
      <c r="BD89">
        <v>5.4672999999999998</v>
      </c>
      <c r="BE89">
        <v>4.0747</v>
      </c>
      <c r="BF89">
        <v>3.0558000000000001</v>
      </c>
      <c r="BG89">
        <v>2.5682999999999998</v>
      </c>
      <c r="BH89">
        <v>2.5830000000000002</v>
      </c>
      <c r="BI89">
        <v>89.38</v>
      </c>
      <c r="BJ89">
        <v>142.62</v>
      </c>
      <c r="BK89">
        <v>152.26</v>
      </c>
      <c r="BL89">
        <v>236.91</v>
      </c>
      <c r="BM89">
        <v>222.85</v>
      </c>
      <c r="BN89">
        <v>343.32</v>
      </c>
      <c r="BO89">
        <v>305.07</v>
      </c>
      <c r="BP89">
        <v>471.07</v>
      </c>
      <c r="BQ89">
        <v>412.34</v>
      </c>
      <c r="BR89">
        <v>633.61</v>
      </c>
      <c r="BS89">
        <v>545.24</v>
      </c>
      <c r="BT89">
        <v>842.89</v>
      </c>
      <c r="BU89">
        <v>660.02</v>
      </c>
      <c r="BV89">
        <v>1015.25</v>
      </c>
      <c r="BW89">
        <v>50.3</v>
      </c>
      <c r="BX89">
        <v>45.1</v>
      </c>
      <c r="BY89">
        <v>42.004800000000003</v>
      </c>
      <c r="BZ89">
        <v>1.118182</v>
      </c>
      <c r="CA89">
        <v>1.1780999999999999</v>
      </c>
      <c r="CB89">
        <v>3.4904000000000002</v>
      </c>
      <c r="CC89">
        <v>-12.9438</v>
      </c>
      <c r="CD89">
        <v>1.1780999999999999</v>
      </c>
      <c r="CE89">
        <v>4201211</v>
      </c>
      <c r="CF89">
        <v>2</v>
      </c>
      <c r="CI89">
        <v>3.7221000000000002</v>
      </c>
      <c r="CJ89">
        <v>7.2778999999999998</v>
      </c>
      <c r="CK89">
        <v>8.9450000000000003</v>
      </c>
      <c r="CL89">
        <v>10.768599999999999</v>
      </c>
      <c r="CM89">
        <v>12.1129</v>
      </c>
      <c r="CN89">
        <v>15.545</v>
      </c>
      <c r="CO89">
        <v>3.9815</v>
      </c>
      <c r="CP89">
        <v>7.8784999999999998</v>
      </c>
      <c r="CQ89">
        <v>9.4337999999999997</v>
      </c>
      <c r="CR89">
        <v>11.781499999999999</v>
      </c>
      <c r="CS89">
        <v>13.6892</v>
      </c>
      <c r="CT89">
        <v>16.753799999999998</v>
      </c>
      <c r="CU89">
        <v>24.9648</v>
      </c>
      <c r="CV89">
        <v>24.976600000000001</v>
      </c>
      <c r="CW89">
        <v>25.004999999999999</v>
      </c>
      <c r="CX89">
        <v>25.118400000000001</v>
      </c>
      <c r="CY89">
        <v>24.8809</v>
      </c>
      <c r="CZ89">
        <v>24.846399999999999</v>
      </c>
      <c r="DB89">
        <v>18580</v>
      </c>
      <c r="DC89">
        <v>626</v>
      </c>
      <c r="DD89">
        <v>16</v>
      </c>
      <c r="DF89" t="s">
        <v>543</v>
      </c>
      <c r="DG89">
        <v>254</v>
      </c>
      <c r="DH89">
        <v>921</v>
      </c>
      <c r="DI89">
        <v>6</v>
      </c>
      <c r="DJ89">
        <v>5</v>
      </c>
      <c r="DK89">
        <v>30.000001999999999</v>
      </c>
      <c r="DL89">
        <v>24.5</v>
      </c>
      <c r="DM89">
        <v>1.118182</v>
      </c>
      <c r="DN89">
        <v>1391.9429</v>
      </c>
      <c r="DO89">
        <v>1318.9928</v>
      </c>
      <c r="DP89">
        <v>1076.5571</v>
      </c>
      <c r="DQ89">
        <v>1057</v>
      </c>
      <c r="DR89">
        <v>984.92859999999996</v>
      </c>
      <c r="DS89">
        <v>956.42139999999995</v>
      </c>
      <c r="DT89">
        <v>887.46429999999998</v>
      </c>
      <c r="DU89">
        <v>52.64</v>
      </c>
      <c r="DV89">
        <v>47.445700000000002</v>
      </c>
      <c r="DW89">
        <v>46.354999999999997</v>
      </c>
      <c r="DX89">
        <v>53.613599999999998</v>
      </c>
      <c r="DY89">
        <v>37.211399999999998</v>
      </c>
      <c r="DZ89">
        <v>69.971400000000003</v>
      </c>
      <c r="EA89">
        <v>34.156399999999998</v>
      </c>
      <c r="EB89">
        <v>31.994499999999999</v>
      </c>
      <c r="EC89">
        <v>17.765000000000001</v>
      </c>
      <c r="ED89">
        <v>10.602</v>
      </c>
      <c r="EE89">
        <v>7.5046999999999997</v>
      </c>
      <c r="EF89">
        <v>5.4672999999999998</v>
      </c>
      <c r="EG89">
        <v>4.0747</v>
      </c>
      <c r="EH89">
        <v>3.0558000000000001</v>
      </c>
      <c r="EI89">
        <v>2.5682999999999998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7.3388999999999996E-2</v>
      </c>
      <c r="EY89">
        <v>5.3786E-2</v>
      </c>
      <c r="EZ89">
        <v>4.2104999999999997E-2</v>
      </c>
      <c r="FA89">
        <v>1.6664000000000002E-2</v>
      </c>
      <c r="FB89">
        <v>1.8072000000000001E-2</v>
      </c>
      <c r="FC89">
        <v>2.4201E-2</v>
      </c>
      <c r="FD89">
        <v>2.1085E-2</v>
      </c>
      <c r="FE89">
        <v>-2.5000000000000001E-5</v>
      </c>
      <c r="FF89">
        <v>-5.3000000000000001E-5</v>
      </c>
      <c r="FG89">
        <v>-1.37E-4</v>
      </c>
      <c r="FH89">
        <v>7.6000000000000004E-5</v>
      </c>
      <c r="FI89">
        <v>9.2E-5</v>
      </c>
      <c r="FJ89">
        <v>-1.2709E-2</v>
      </c>
      <c r="FK89">
        <v>-6.7920000000000003E-3</v>
      </c>
      <c r="FL89">
        <v>8.4907999999999997E-2</v>
      </c>
      <c r="FM89">
        <v>8.0726000000000006E-2</v>
      </c>
      <c r="FN89">
        <v>7.9105999999999996E-2</v>
      </c>
      <c r="FO89">
        <v>7.5840000000000005E-2</v>
      </c>
      <c r="FP89">
        <v>8.2105999999999998E-2</v>
      </c>
      <c r="FQ89">
        <v>0.110149</v>
      </c>
      <c r="FR89">
        <v>0.10390000000000001</v>
      </c>
      <c r="FS89">
        <v>-0.15055399999999999</v>
      </c>
      <c r="FT89">
        <v>-0.14821899999999999</v>
      </c>
      <c r="FU89">
        <v>-0.14682200000000001</v>
      </c>
      <c r="FV89">
        <v>-0.14637600000000001</v>
      </c>
      <c r="FW89">
        <v>-0.148868</v>
      </c>
      <c r="FX89">
        <v>-0.155418</v>
      </c>
      <c r="FY89">
        <v>-0.15134900000000001</v>
      </c>
      <c r="FZ89">
        <v>-1.36687</v>
      </c>
      <c r="GA89">
        <v>-1.336352</v>
      </c>
      <c r="GB89">
        <v>-1.3173410000000001</v>
      </c>
      <c r="GC89">
        <v>-1.3124229999999999</v>
      </c>
      <c r="GD89">
        <v>-1.344922</v>
      </c>
      <c r="GE89">
        <v>-1.439011</v>
      </c>
      <c r="GF89">
        <v>-1.3864620000000001</v>
      </c>
      <c r="GG89">
        <v>-0.226405</v>
      </c>
      <c r="GH89">
        <v>-0.20663999999999999</v>
      </c>
      <c r="GI89">
        <v>-0.198741</v>
      </c>
      <c r="GJ89">
        <v>-0.19685900000000001</v>
      </c>
      <c r="GK89">
        <v>-0.21895400000000001</v>
      </c>
      <c r="GL89">
        <v>-0.30559700000000001</v>
      </c>
      <c r="GM89">
        <v>-0.26693600000000001</v>
      </c>
      <c r="GN89">
        <v>-0.41570200000000002</v>
      </c>
      <c r="GO89">
        <v>-0.381996</v>
      </c>
      <c r="GP89">
        <v>-0.36256100000000002</v>
      </c>
      <c r="GQ89">
        <v>-0.35583700000000001</v>
      </c>
      <c r="GR89">
        <v>-0.391237</v>
      </c>
      <c r="GS89">
        <v>-0.47653400000000001</v>
      </c>
      <c r="GT89">
        <v>-0.418605</v>
      </c>
      <c r="GU89">
        <v>0.42283500000000002</v>
      </c>
      <c r="GV89">
        <v>0.38547900000000002</v>
      </c>
      <c r="GW89">
        <v>0.36395100000000002</v>
      </c>
      <c r="GX89">
        <v>0.29863499999999998</v>
      </c>
      <c r="GY89">
        <v>0.48394599999999999</v>
      </c>
      <c r="GZ89">
        <v>0.39038400000000001</v>
      </c>
      <c r="HA89">
        <v>0.34408100000000003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-61</v>
      </c>
      <c r="HH89">
        <v>61</v>
      </c>
      <c r="HI89">
        <v>-0.959511</v>
      </c>
      <c r="HJ89">
        <v>-0.94589599999999996</v>
      </c>
      <c r="HK89">
        <v>-0.93768600000000002</v>
      </c>
      <c r="HL89">
        <v>-0.93402300000000005</v>
      </c>
      <c r="HM89">
        <v>-0.94759300000000002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737.72900000000004</v>
      </c>
      <c r="HX89">
        <v>0</v>
      </c>
      <c r="HZ89">
        <v>737.89700000000005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761.45699999999999</v>
      </c>
      <c r="IJ89">
        <v>0</v>
      </c>
      <c r="IL89">
        <v>761.596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772.6</v>
      </c>
      <c r="IV89">
        <v>0</v>
      </c>
      <c r="IX89">
        <v>772.77300000000002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778.197</v>
      </c>
      <c r="JH89">
        <v>0</v>
      </c>
      <c r="JJ89">
        <v>777.94799999999998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749.42100000000005</v>
      </c>
      <c r="JT89">
        <v>0</v>
      </c>
      <c r="JV89">
        <v>749.22799999999995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728.20299999999997</v>
      </c>
      <c r="KF89">
        <v>0.10199999999999999</v>
      </c>
      <c r="KH89">
        <v>728.40300000000002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764.322</v>
      </c>
      <c r="KR89">
        <v>2.5000000000000001E-2</v>
      </c>
      <c r="KT89">
        <v>764.49800000000005</v>
      </c>
      <c r="KU89">
        <v>2.5000000000000001E-2</v>
      </c>
      <c r="KV89">
        <v>118.1870877532</v>
      </c>
      <c r="KW89">
        <v>106.47701277280001</v>
      </c>
      <c r="KX89">
        <v>85.162125952599993</v>
      </c>
      <c r="KY89">
        <v>80.162880000000001</v>
      </c>
      <c r="KZ89">
        <v>80.868547631599995</v>
      </c>
      <c r="LA89">
        <v>105.34886078859999</v>
      </c>
      <c r="LB89">
        <v>92.207540770000008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-15.790468799999999</v>
      </c>
      <c r="LI89">
        <v>-3.8442646000000003</v>
      </c>
      <c r="LJ89">
        <v>-100.27905068000001</v>
      </c>
      <c r="LK89">
        <v>-71.806202016</v>
      </c>
      <c r="LL89">
        <v>-55.286167087999999</v>
      </c>
      <c r="LM89">
        <v>-21.96996102</v>
      </c>
      <c r="LN89">
        <v>-24.429163207999995</v>
      </c>
      <c r="LO89">
        <v>-16.537114412000001</v>
      </c>
      <c r="LP89">
        <v>-19.816701366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71.963324999999998</v>
      </c>
      <c r="LY89">
        <v>70.9422</v>
      </c>
      <c r="LZ89">
        <v>70.326450000000008</v>
      </c>
      <c r="MA89">
        <v>70.051725000000005</v>
      </c>
      <c r="MB89">
        <v>71.069474999999997</v>
      </c>
      <c r="MC89">
        <v>0</v>
      </c>
      <c r="MD89">
        <v>0</v>
      </c>
      <c r="ME89">
        <v>-11.9179592</v>
      </c>
      <c r="MF89">
        <v>-9.8041794479999993</v>
      </c>
      <c r="MG89">
        <v>-9.2126390549999986</v>
      </c>
      <c r="MH89">
        <v>-10.554319682399999</v>
      </c>
      <c r="MI89">
        <v>-8.1475848755999998</v>
      </c>
      <c r="MJ89">
        <v>-21.383049925800002</v>
      </c>
      <c r="MK89">
        <v>-9.1175727903999988</v>
      </c>
      <c r="ML89">
        <v>77.953402873199991</v>
      </c>
      <c r="MM89">
        <v>95.808831308800009</v>
      </c>
      <c r="MN89">
        <v>90.989769809600006</v>
      </c>
      <c r="MO89">
        <v>117.6903242976</v>
      </c>
      <c r="MP89">
        <v>119.361274548</v>
      </c>
      <c r="MQ89">
        <v>51.638227650799998</v>
      </c>
      <c r="MR89">
        <v>59.429002013600005</v>
      </c>
    </row>
    <row r="90" spans="1:356" x14ac:dyDescent="0.35">
      <c r="A90">
        <v>262</v>
      </c>
      <c r="B90" t="s">
        <v>471</v>
      </c>
      <c r="C90" s="3">
        <v>42858.78056712963</v>
      </c>
      <c r="D90">
        <v>74.394900000000007</v>
      </c>
      <c r="E90">
        <v>72.743400000000008</v>
      </c>
      <c r="F90">
        <v>19</v>
      </c>
      <c r="G90">
        <v>66</v>
      </c>
      <c r="H90">
        <v>1.1476999999999999</v>
      </c>
      <c r="I90">
        <v>922.28139999999996</v>
      </c>
      <c r="J90">
        <v>17082</v>
      </c>
      <c r="K90">
        <v>29</v>
      </c>
      <c r="L90">
        <v>139055</v>
      </c>
      <c r="M90">
        <v>239913</v>
      </c>
      <c r="N90">
        <v>139121</v>
      </c>
      <c r="O90">
        <v>139139</v>
      </c>
      <c r="P90">
        <v>139378</v>
      </c>
      <c r="Q90">
        <v>139360</v>
      </c>
      <c r="R90">
        <v>221127</v>
      </c>
      <c r="S90">
        <v>221135</v>
      </c>
      <c r="T90">
        <v>220988</v>
      </c>
      <c r="U90">
        <v>220996</v>
      </c>
      <c r="V90">
        <v>215624</v>
      </c>
      <c r="W90">
        <v>215616</v>
      </c>
      <c r="X90">
        <v>214692</v>
      </c>
      <c r="Y90">
        <v>215343</v>
      </c>
      <c r="Z90">
        <v>294074</v>
      </c>
      <c r="AA90">
        <v>294058</v>
      </c>
      <c r="AB90">
        <v>1362.2</v>
      </c>
      <c r="AC90">
        <v>55737.675799999997</v>
      </c>
      <c r="AD90">
        <v>1</v>
      </c>
      <c r="AE90">
        <v>220.5462</v>
      </c>
      <c r="AF90">
        <v>220.5462</v>
      </c>
      <c r="AG90">
        <v>220.5462</v>
      </c>
      <c r="AH90">
        <v>78.741399999999999</v>
      </c>
      <c r="AI90">
        <v>78.741399999999999</v>
      </c>
      <c r="AJ90">
        <v>78.741399999999999</v>
      </c>
      <c r="AK90">
        <v>78.741399999999999</v>
      </c>
      <c r="AL90">
        <v>1205.6641</v>
      </c>
      <c r="AM90">
        <v>1138.5988</v>
      </c>
      <c r="AN90">
        <v>1092.3334</v>
      </c>
      <c r="AO90">
        <v>881.26509999999996</v>
      </c>
      <c r="AP90">
        <v>1072.4079999999999</v>
      </c>
      <c r="AQ90">
        <v>1001.9761999999999</v>
      </c>
      <c r="AR90">
        <v>981.38149999999996</v>
      </c>
      <c r="AS90">
        <v>959.92139999999995</v>
      </c>
      <c r="AT90">
        <v>941.28819999999996</v>
      </c>
      <c r="AU90">
        <v>926.96590000000003</v>
      </c>
      <c r="AV90">
        <v>913.88829999999996</v>
      </c>
      <c r="AW90">
        <v>895.12109999999996</v>
      </c>
      <c r="AX90">
        <v>15.4</v>
      </c>
      <c r="AY90">
        <v>24.6</v>
      </c>
      <c r="AZ90">
        <v>31.8261</v>
      </c>
      <c r="BA90">
        <v>17.744700000000002</v>
      </c>
      <c r="BB90">
        <v>10.545999999999999</v>
      </c>
      <c r="BC90">
        <v>7.3947000000000003</v>
      </c>
      <c r="BD90">
        <v>5.3905000000000003</v>
      </c>
      <c r="BE90">
        <v>4.0179</v>
      </c>
      <c r="BF90">
        <v>2.9992999999999999</v>
      </c>
      <c r="BG90">
        <v>2.5663999999999998</v>
      </c>
      <c r="BH90">
        <v>2.5808</v>
      </c>
      <c r="BI90">
        <v>90.17</v>
      </c>
      <c r="BJ90">
        <v>140.13999999999999</v>
      </c>
      <c r="BK90">
        <v>153.28</v>
      </c>
      <c r="BL90">
        <v>233.04</v>
      </c>
      <c r="BM90">
        <v>225.37</v>
      </c>
      <c r="BN90">
        <v>339.44</v>
      </c>
      <c r="BO90">
        <v>308.77</v>
      </c>
      <c r="BP90">
        <v>464.72</v>
      </c>
      <c r="BQ90">
        <v>416.76</v>
      </c>
      <c r="BR90">
        <v>628.41999999999996</v>
      </c>
      <c r="BS90">
        <v>548.4</v>
      </c>
      <c r="BT90">
        <v>840.1</v>
      </c>
      <c r="BU90">
        <v>660.32</v>
      </c>
      <c r="BV90">
        <v>1000.32</v>
      </c>
      <c r="BW90">
        <v>49.8</v>
      </c>
      <c r="BX90">
        <v>44.9</v>
      </c>
      <c r="BY90">
        <v>41.922800000000002</v>
      </c>
      <c r="BZ90">
        <v>-9.9454550000000008</v>
      </c>
      <c r="CA90">
        <v>-3.6800999999999999</v>
      </c>
      <c r="CB90">
        <v>9.1343999999999994</v>
      </c>
      <c r="CC90">
        <v>-14.4695</v>
      </c>
      <c r="CD90">
        <v>-3.6800999999999999</v>
      </c>
      <c r="CE90">
        <v>4201211</v>
      </c>
      <c r="CF90">
        <v>1</v>
      </c>
      <c r="CI90">
        <v>3.8235999999999999</v>
      </c>
      <c r="CJ90">
        <v>7.2343000000000002</v>
      </c>
      <c r="CK90">
        <v>9.1778999999999993</v>
      </c>
      <c r="CL90">
        <v>11.1214</v>
      </c>
      <c r="CM90">
        <v>12.4457</v>
      </c>
      <c r="CN90">
        <v>16.8</v>
      </c>
      <c r="CO90">
        <v>4.2214999999999998</v>
      </c>
      <c r="CP90">
        <v>7.8646000000000003</v>
      </c>
      <c r="CQ90">
        <v>9.6431000000000004</v>
      </c>
      <c r="CR90">
        <v>11.7308</v>
      </c>
      <c r="CS90">
        <v>13.7523</v>
      </c>
      <c r="CT90">
        <v>19.8508</v>
      </c>
      <c r="CU90">
        <v>24.9129</v>
      </c>
      <c r="CV90">
        <v>24.974399999999999</v>
      </c>
      <c r="CW90">
        <v>24.9953</v>
      </c>
      <c r="CX90">
        <v>25.1036</v>
      </c>
      <c r="CY90">
        <v>24.9391</v>
      </c>
      <c r="CZ90">
        <v>24.538900000000002</v>
      </c>
      <c r="DB90">
        <v>18580</v>
      </c>
      <c r="DC90">
        <v>626</v>
      </c>
      <c r="DD90">
        <v>17</v>
      </c>
      <c r="DF90" t="s">
        <v>543</v>
      </c>
      <c r="DG90">
        <v>254</v>
      </c>
      <c r="DH90">
        <v>921</v>
      </c>
      <c r="DI90">
        <v>6</v>
      </c>
      <c r="DJ90">
        <v>5</v>
      </c>
      <c r="DK90">
        <v>30.000001999999999</v>
      </c>
      <c r="DL90">
        <v>23.333331999999999</v>
      </c>
      <c r="DM90">
        <v>-9.9454550000000008</v>
      </c>
      <c r="DN90">
        <v>1386.1285</v>
      </c>
      <c r="DO90">
        <v>1287.5427999999999</v>
      </c>
      <c r="DP90">
        <v>1082.9641999999999</v>
      </c>
      <c r="DQ90">
        <v>1035.5571</v>
      </c>
      <c r="DR90">
        <v>957.33569999999997</v>
      </c>
      <c r="DS90">
        <v>939.17859999999996</v>
      </c>
      <c r="DT90">
        <v>719.09280000000001</v>
      </c>
      <c r="DU90">
        <v>47.109299999999998</v>
      </c>
      <c r="DV90">
        <v>35.547899999999998</v>
      </c>
      <c r="DW90">
        <v>32.287100000000002</v>
      </c>
      <c r="DX90">
        <v>39.278599999999997</v>
      </c>
      <c r="DY90">
        <v>32.33</v>
      </c>
      <c r="DZ90">
        <v>64.216399999999993</v>
      </c>
      <c r="EA90">
        <v>27.6736</v>
      </c>
      <c r="EB90">
        <v>31.8261</v>
      </c>
      <c r="EC90">
        <v>17.744700000000002</v>
      </c>
      <c r="ED90">
        <v>10.545999999999999</v>
      </c>
      <c r="EE90">
        <v>7.3947000000000003</v>
      </c>
      <c r="EF90">
        <v>5.3905000000000003</v>
      </c>
      <c r="EG90">
        <v>4.0179</v>
      </c>
      <c r="EH90">
        <v>2.9992999999999999</v>
      </c>
      <c r="EI90">
        <v>2.5663999999999998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7.4063000000000004E-2</v>
      </c>
      <c r="EY90">
        <v>5.441E-2</v>
      </c>
      <c r="EZ90">
        <v>4.2625000000000003E-2</v>
      </c>
      <c r="FA90">
        <v>1.7038999999999999E-2</v>
      </c>
      <c r="FB90">
        <v>1.8464000000000001E-2</v>
      </c>
      <c r="FC90">
        <v>2.5264999999999999E-2</v>
      </c>
      <c r="FD90">
        <v>2.2002000000000001E-2</v>
      </c>
      <c r="FE90">
        <v>-2.5000000000000001E-5</v>
      </c>
      <c r="FF90">
        <v>-5.3000000000000001E-5</v>
      </c>
      <c r="FG90">
        <v>-1.3799999999999999E-4</v>
      </c>
      <c r="FH90">
        <v>7.7999999999999999E-5</v>
      </c>
      <c r="FI90">
        <v>9.5000000000000005E-5</v>
      </c>
      <c r="FJ90">
        <v>-1.1054E-2</v>
      </c>
      <c r="FK90">
        <v>-5.7790000000000003E-3</v>
      </c>
      <c r="FL90">
        <v>8.4907999999999997E-2</v>
      </c>
      <c r="FM90">
        <v>8.0730999999999997E-2</v>
      </c>
      <c r="FN90">
        <v>7.9103000000000007E-2</v>
      </c>
      <c r="FO90">
        <v>7.5842999999999994E-2</v>
      </c>
      <c r="FP90">
        <v>8.2111000000000003E-2</v>
      </c>
      <c r="FQ90">
        <v>0.11015800000000001</v>
      </c>
      <c r="FR90">
        <v>0.10406700000000001</v>
      </c>
      <c r="FS90">
        <v>-0.150474</v>
      </c>
      <c r="FT90">
        <v>-0.14810499999999999</v>
      </c>
      <c r="FU90">
        <v>-0.146763</v>
      </c>
      <c r="FV90">
        <v>-0.14627399999999999</v>
      </c>
      <c r="FW90">
        <v>-0.148757</v>
      </c>
      <c r="FX90">
        <v>-0.15551499999999999</v>
      </c>
      <c r="FY90">
        <v>-0.15090999999999999</v>
      </c>
      <c r="FZ90">
        <v>-1.3666640000000001</v>
      </c>
      <c r="GA90">
        <v>-1.3357060000000001</v>
      </c>
      <c r="GB90">
        <v>-1.3173900000000001</v>
      </c>
      <c r="GC90">
        <v>-1.311928</v>
      </c>
      <c r="GD90">
        <v>-1.3443259999999999</v>
      </c>
      <c r="GE90">
        <v>-1.4477180000000001</v>
      </c>
      <c r="GF90">
        <v>-1.3871169999999999</v>
      </c>
      <c r="GG90">
        <v>-0.22634199999999999</v>
      </c>
      <c r="GH90">
        <v>-0.20666999999999999</v>
      </c>
      <c r="GI90">
        <v>-0.19863700000000001</v>
      </c>
      <c r="GJ90">
        <v>-0.19686100000000001</v>
      </c>
      <c r="GK90">
        <v>-0.218976</v>
      </c>
      <c r="GL90">
        <v>-0.30561199999999999</v>
      </c>
      <c r="GM90">
        <v>-0.26902700000000002</v>
      </c>
      <c r="GN90">
        <v>-0.41546</v>
      </c>
      <c r="GO90">
        <v>-0.38128099999999998</v>
      </c>
      <c r="GP90">
        <v>-0.36261500000000002</v>
      </c>
      <c r="GQ90">
        <v>-0.35531000000000001</v>
      </c>
      <c r="GR90">
        <v>-0.39055499999999999</v>
      </c>
      <c r="GS90">
        <v>-0.47592200000000001</v>
      </c>
      <c r="GT90">
        <v>-0.41097600000000001</v>
      </c>
      <c r="GU90">
        <v>0.42199599999999998</v>
      </c>
      <c r="GV90">
        <v>0.384774</v>
      </c>
      <c r="GW90">
        <v>0.36100500000000002</v>
      </c>
      <c r="GX90">
        <v>0.29591800000000001</v>
      </c>
      <c r="GY90">
        <v>0.47984700000000002</v>
      </c>
      <c r="GZ90">
        <v>0.38805499999999998</v>
      </c>
      <c r="HA90">
        <v>0.34381899999999999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-54</v>
      </c>
      <c r="HH90">
        <v>54</v>
      </c>
      <c r="HI90">
        <v>-0.95988300000000004</v>
      </c>
      <c r="HJ90">
        <v>-0.94629399999999997</v>
      </c>
      <c r="HK90">
        <v>-0.93822499999999998</v>
      </c>
      <c r="HL90">
        <v>-0.93463099999999999</v>
      </c>
      <c r="HM90">
        <v>-0.94822399999999996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737.72900000000004</v>
      </c>
      <c r="HX90">
        <v>0</v>
      </c>
      <c r="HZ90">
        <v>737.89700000000005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761.45699999999999</v>
      </c>
      <c r="IJ90">
        <v>0</v>
      </c>
      <c r="IL90">
        <v>761.596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772.6</v>
      </c>
      <c r="IV90">
        <v>0</v>
      </c>
      <c r="IX90">
        <v>772.77300000000002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778.197</v>
      </c>
      <c r="JH90">
        <v>0</v>
      </c>
      <c r="JJ90">
        <v>777.94799999999998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749.42100000000005</v>
      </c>
      <c r="JT90">
        <v>0</v>
      </c>
      <c r="JV90">
        <v>749.22799999999995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728.20299999999997</v>
      </c>
      <c r="KF90">
        <v>0.10199999999999999</v>
      </c>
      <c r="KH90">
        <v>728.40300000000002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764.322</v>
      </c>
      <c r="KR90">
        <v>2.5000000000000001E-2</v>
      </c>
      <c r="KT90">
        <v>764.49800000000005</v>
      </c>
      <c r="KU90">
        <v>2.5000000000000001E-2</v>
      </c>
      <c r="KV90">
        <v>117.69339867799999</v>
      </c>
      <c r="KW90">
        <v>103.94461778679999</v>
      </c>
      <c r="KX90">
        <v>85.665717112599992</v>
      </c>
      <c r="KY90">
        <v>78.539757135299993</v>
      </c>
      <c r="KZ90">
        <v>78.607791662699995</v>
      </c>
      <c r="LA90">
        <v>103.4580362188</v>
      </c>
      <c r="LB90">
        <v>74.833830417600012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-15.800323999999998</v>
      </c>
      <c r="LI90">
        <v>-3.8331139999999992</v>
      </c>
      <c r="LJ90">
        <v>-101.18506923200002</v>
      </c>
      <c r="LK90">
        <v>-72.604971042000003</v>
      </c>
      <c r="LL90">
        <v>-55.971948930000003</v>
      </c>
      <c r="LM90">
        <v>-22.456271576000002</v>
      </c>
      <c r="LN90">
        <v>-24.949346234</v>
      </c>
      <c r="LO90">
        <v>-20.573520498000001</v>
      </c>
      <c r="LP90">
        <v>-22.503199091000003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71.991225</v>
      </c>
      <c r="LY90">
        <v>70.972049999999996</v>
      </c>
      <c r="LZ90">
        <v>70.366874999999993</v>
      </c>
      <c r="MA90">
        <v>70.097324999999998</v>
      </c>
      <c r="MB90">
        <v>71.116799999999998</v>
      </c>
      <c r="MC90">
        <v>0</v>
      </c>
      <c r="MD90">
        <v>0</v>
      </c>
      <c r="ME90">
        <v>-10.662813180599999</v>
      </c>
      <c r="MF90">
        <v>-7.3466844929999997</v>
      </c>
      <c r="MG90">
        <v>-6.4134126827000006</v>
      </c>
      <c r="MH90">
        <v>-7.7324244746000002</v>
      </c>
      <c r="MI90">
        <v>-7.0794940799999999</v>
      </c>
      <c r="MJ90">
        <v>-19.625302436799998</v>
      </c>
      <c r="MK90">
        <v>-7.4449455872000003</v>
      </c>
      <c r="ML90">
        <v>77.836741265399979</v>
      </c>
      <c r="MM90">
        <v>94.96501225179999</v>
      </c>
      <c r="MN90">
        <v>93.64723049989999</v>
      </c>
      <c r="MO90">
        <v>118.44838608469999</v>
      </c>
      <c r="MP90">
        <v>117.69575134869999</v>
      </c>
      <c r="MQ90">
        <v>47.458889283999994</v>
      </c>
      <c r="MR90">
        <v>41.052571739400015</v>
      </c>
    </row>
    <row r="91" spans="1:356" x14ac:dyDescent="0.35">
      <c r="A91">
        <v>262</v>
      </c>
      <c r="B91" t="s">
        <v>472</v>
      </c>
      <c r="C91" s="3">
        <v>42858.781585648147</v>
      </c>
      <c r="D91">
        <v>74.144199999999998</v>
      </c>
      <c r="E91">
        <v>72.738700000000009</v>
      </c>
      <c r="F91">
        <v>22</v>
      </c>
      <c r="G91">
        <v>66</v>
      </c>
      <c r="H91">
        <v>1.1476999999999999</v>
      </c>
      <c r="I91">
        <v>922.9289</v>
      </c>
      <c r="J91">
        <v>17062</v>
      </c>
      <c r="K91">
        <v>29</v>
      </c>
      <c r="L91">
        <v>139055</v>
      </c>
      <c r="M91">
        <v>239913</v>
      </c>
      <c r="N91">
        <v>139121</v>
      </c>
      <c r="O91">
        <v>139139</v>
      </c>
      <c r="P91">
        <v>139378</v>
      </c>
      <c r="Q91">
        <v>139360</v>
      </c>
      <c r="R91">
        <v>221127</v>
      </c>
      <c r="S91">
        <v>221135</v>
      </c>
      <c r="T91">
        <v>220988</v>
      </c>
      <c r="U91">
        <v>220996</v>
      </c>
      <c r="V91">
        <v>215624</v>
      </c>
      <c r="W91">
        <v>215616</v>
      </c>
      <c r="X91">
        <v>214692</v>
      </c>
      <c r="Y91">
        <v>215343</v>
      </c>
      <c r="Z91">
        <v>294074</v>
      </c>
      <c r="AA91">
        <v>294058</v>
      </c>
      <c r="AB91">
        <v>1362.2</v>
      </c>
      <c r="AC91">
        <v>55754.925799999997</v>
      </c>
      <c r="AD91">
        <v>1</v>
      </c>
      <c r="AE91">
        <v>221.4821</v>
      </c>
      <c r="AF91">
        <v>221.4821</v>
      </c>
      <c r="AG91">
        <v>221.4821</v>
      </c>
      <c r="AH91">
        <v>79.677300000000002</v>
      </c>
      <c r="AI91">
        <v>79.677300000000002</v>
      </c>
      <c r="AJ91">
        <v>79.677300000000002</v>
      </c>
      <c r="AK91">
        <v>79.677300000000002</v>
      </c>
      <c r="AL91">
        <v>1217.3828000000001</v>
      </c>
      <c r="AM91">
        <v>1142.9639</v>
      </c>
      <c r="AN91">
        <v>1092.6666</v>
      </c>
      <c r="AO91">
        <v>884.70830000000001</v>
      </c>
      <c r="AP91">
        <v>1079.4142999999999</v>
      </c>
      <c r="AQ91">
        <v>1008.5295</v>
      </c>
      <c r="AR91">
        <v>988.20659999999998</v>
      </c>
      <c r="AS91">
        <v>967.87019999999995</v>
      </c>
      <c r="AT91">
        <v>949.45140000000004</v>
      </c>
      <c r="AU91">
        <v>934.93010000000004</v>
      </c>
      <c r="AV91">
        <v>921.35799999999995</v>
      </c>
      <c r="AW91">
        <v>904.85670000000005</v>
      </c>
      <c r="AX91">
        <v>15.4</v>
      </c>
      <c r="AY91">
        <v>26.4</v>
      </c>
      <c r="AZ91">
        <v>31.990100000000002</v>
      </c>
      <c r="BA91">
        <v>17.8278</v>
      </c>
      <c r="BB91">
        <v>10.612299999999999</v>
      </c>
      <c r="BC91">
        <v>7.4421999999999997</v>
      </c>
      <c r="BD91">
        <v>5.4233000000000002</v>
      </c>
      <c r="BE91">
        <v>4.0622999999999996</v>
      </c>
      <c r="BF91">
        <v>3.0829</v>
      </c>
      <c r="BG91">
        <v>2.5663</v>
      </c>
      <c r="BH91">
        <v>2.5796999999999999</v>
      </c>
      <c r="BI91">
        <v>89.68</v>
      </c>
      <c r="BJ91">
        <v>139.88</v>
      </c>
      <c r="BK91">
        <v>152.38</v>
      </c>
      <c r="BL91">
        <v>230.72</v>
      </c>
      <c r="BM91">
        <v>223.84</v>
      </c>
      <c r="BN91">
        <v>339.18</v>
      </c>
      <c r="BO91">
        <v>305.66000000000003</v>
      </c>
      <c r="BP91">
        <v>462.62</v>
      </c>
      <c r="BQ91">
        <v>411.05</v>
      </c>
      <c r="BR91">
        <v>619.05999999999995</v>
      </c>
      <c r="BS91">
        <v>540.34</v>
      </c>
      <c r="BT91">
        <v>820.28</v>
      </c>
      <c r="BU91">
        <v>659.87</v>
      </c>
      <c r="BV91">
        <v>989.64</v>
      </c>
      <c r="BW91">
        <v>49.5</v>
      </c>
      <c r="BX91">
        <v>44.8</v>
      </c>
      <c r="BY91">
        <v>41.927900000000001</v>
      </c>
      <c r="BZ91">
        <v>12.618183</v>
      </c>
      <c r="CA91">
        <v>9.2779000000000007</v>
      </c>
      <c r="CB91">
        <v>9.2779000000000007</v>
      </c>
      <c r="CC91">
        <v>-19.3552</v>
      </c>
      <c r="CD91">
        <v>9.2779000000000007</v>
      </c>
      <c r="CE91">
        <v>4201211</v>
      </c>
      <c r="CF91">
        <v>2</v>
      </c>
      <c r="CI91">
        <v>3.5750000000000002</v>
      </c>
      <c r="CJ91">
        <v>6.8586</v>
      </c>
      <c r="CK91">
        <v>8.7764000000000006</v>
      </c>
      <c r="CL91">
        <v>10.6486</v>
      </c>
      <c r="CM91">
        <v>11.8721</v>
      </c>
      <c r="CN91">
        <v>15.16</v>
      </c>
      <c r="CO91">
        <v>3.6652</v>
      </c>
      <c r="CP91">
        <v>7.7803000000000004</v>
      </c>
      <c r="CQ91">
        <v>9.5348000000000006</v>
      </c>
      <c r="CR91">
        <v>12.051500000000001</v>
      </c>
      <c r="CS91">
        <v>14.0121</v>
      </c>
      <c r="CT91">
        <v>17.845500000000001</v>
      </c>
      <c r="CU91">
        <v>25.021100000000001</v>
      </c>
      <c r="CV91">
        <v>24.993099999999998</v>
      </c>
      <c r="CW91">
        <v>25.009399999999999</v>
      </c>
      <c r="CX91">
        <v>24.978899999999999</v>
      </c>
      <c r="CY91">
        <v>25.0532</v>
      </c>
      <c r="CZ91">
        <v>24.854299999999999</v>
      </c>
      <c r="DB91">
        <v>18580</v>
      </c>
      <c r="DC91">
        <v>626</v>
      </c>
      <c r="DD91">
        <v>18</v>
      </c>
      <c r="DF91" t="s">
        <v>543</v>
      </c>
      <c r="DG91">
        <v>254</v>
      </c>
      <c r="DH91">
        <v>921</v>
      </c>
      <c r="DI91">
        <v>6</v>
      </c>
      <c r="DJ91">
        <v>5</v>
      </c>
      <c r="DK91">
        <v>30.000001999999999</v>
      </c>
      <c r="DL91">
        <v>21</v>
      </c>
      <c r="DM91">
        <v>12.618183</v>
      </c>
      <c r="DN91">
        <v>1340.2213999999999</v>
      </c>
      <c r="DO91">
        <v>1251.5072</v>
      </c>
      <c r="DP91">
        <v>1078.5143</v>
      </c>
      <c r="DQ91">
        <v>1024.0215000000001</v>
      </c>
      <c r="DR91">
        <v>931.88570000000004</v>
      </c>
      <c r="DS91">
        <v>895.40719999999999</v>
      </c>
      <c r="DT91">
        <v>911.85709999999995</v>
      </c>
      <c r="DU91">
        <v>51.347900000000003</v>
      </c>
      <c r="DV91">
        <v>42.567900000000002</v>
      </c>
      <c r="DW91">
        <v>41.801400000000001</v>
      </c>
      <c r="DX91">
        <v>43.86</v>
      </c>
      <c r="DY91">
        <v>36.472900000000003</v>
      </c>
      <c r="DZ91">
        <v>69.637100000000004</v>
      </c>
      <c r="EA91">
        <v>38.770699999999998</v>
      </c>
      <c r="EB91">
        <v>31.990100000000002</v>
      </c>
      <c r="EC91">
        <v>17.8278</v>
      </c>
      <c r="ED91">
        <v>10.612299999999999</v>
      </c>
      <c r="EE91">
        <v>7.4421999999999997</v>
      </c>
      <c r="EF91">
        <v>5.4233000000000002</v>
      </c>
      <c r="EG91">
        <v>4.0622999999999996</v>
      </c>
      <c r="EH91">
        <v>3.0829</v>
      </c>
      <c r="EI91">
        <v>2.5663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7.4894000000000002E-2</v>
      </c>
      <c r="EY91">
        <v>5.5130999999999999E-2</v>
      </c>
      <c r="EZ91">
        <v>4.3306999999999998E-2</v>
      </c>
      <c r="FA91">
        <v>1.7482999999999999E-2</v>
      </c>
      <c r="FB91">
        <v>1.8941E-2</v>
      </c>
      <c r="FC91">
        <v>2.5339E-2</v>
      </c>
      <c r="FD91">
        <v>2.2074E-2</v>
      </c>
      <c r="FE91">
        <v>-2.5999999999999998E-5</v>
      </c>
      <c r="FF91">
        <v>-5.5999999999999999E-5</v>
      </c>
      <c r="FG91">
        <v>-1.44E-4</v>
      </c>
      <c r="FH91">
        <v>7.7999999999999999E-5</v>
      </c>
      <c r="FI91">
        <v>9.6000000000000002E-5</v>
      </c>
      <c r="FJ91">
        <v>-9.4769999999999993E-3</v>
      </c>
      <c r="FK91">
        <v>-4.7429999999999998E-3</v>
      </c>
      <c r="FL91">
        <v>8.4895999999999999E-2</v>
      </c>
      <c r="FM91">
        <v>8.0717999999999998E-2</v>
      </c>
      <c r="FN91">
        <v>7.9088000000000006E-2</v>
      </c>
      <c r="FO91">
        <v>7.5828000000000007E-2</v>
      </c>
      <c r="FP91">
        <v>8.2099000000000005E-2</v>
      </c>
      <c r="FQ91">
        <v>0.110178</v>
      </c>
      <c r="FR91">
        <v>0.10384400000000001</v>
      </c>
      <c r="FS91">
        <v>-0.149813</v>
      </c>
      <c r="FT91">
        <v>-0.14746500000000001</v>
      </c>
      <c r="FU91">
        <v>-0.146144</v>
      </c>
      <c r="FV91">
        <v>-0.14566200000000001</v>
      </c>
      <c r="FW91">
        <v>-0.14810499999999999</v>
      </c>
      <c r="FX91">
        <v>-0.15491099999999999</v>
      </c>
      <c r="FY91">
        <v>-0.151116</v>
      </c>
      <c r="FZ91">
        <v>-1.365548</v>
      </c>
      <c r="GA91">
        <v>-1.3347560000000001</v>
      </c>
      <c r="GB91">
        <v>-1.3166420000000001</v>
      </c>
      <c r="GC91">
        <v>-1.3112379999999999</v>
      </c>
      <c r="GD91">
        <v>-1.3432390000000001</v>
      </c>
      <c r="GE91">
        <v>-1.4518800000000001</v>
      </c>
      <c r="GF91">
        <v>-1.4020410000000001</v>
      </c>
      <c r="GG91">
        <v>-0.22562099999999999</v>
      </c>
      <c r="GH91">
        <v>-0.205984</v>
      </c>
      <c r="GI91">
        <v>-0.19794200000000001</v>
      </c>
      <c r="GJ91">
        <v>-0.196162</v>
      </c>
      <c r="GK91">
        <v>-0.21828</v>
      </c>
      <c r="GL91">
        <v>-0.30491200000000002</v>
      </c>
      <c r="GM91">
        <v>-0.265343</v>
      </c>
      <c r="GN91">
        <v>-0.41414899999999999</v>
      </c>
      <c r="GO91">
        <v>-0.38023200000000001</v>
      </c>
      <c r="GP91">
        <v>-0.36181200000000002</v>
      </c>
      <c r="GQ91">
        <v>-0.35458000000000001</v>
      </c>
      <c r="GR91">
        <v>-0.389316</v>
      </c>
      <c r="GS91">
        <v>-0.473686</v>
      </c>
      <c r="GT91">
        <v>-0.41982700000000001</v>
      </c>
      <c r="GU91">
        <v>0.422516</v>
      </c>
      <c r="GV91">
        <v>0.38557200000000003</v>
      </c>
      <c r="GW91">
        <v>0.363259</v>
      </c>
      <c r="GX91">
        <v>0.298319</v>
      </c>
      <c r="GY91">
        <v>0.485342</v>
      </c>
      <c r="GZ91">
        <v>0.39309899999999998</v>
      </c>
      <c r="HA91">
        <v>0.34354099999999999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-47</v>
      </c>
      <c r="HH91">
        <v>47</v>
      </c>
      <c r="HI91">
        <v>-0.96022600000000002</v>
      </c>
      <c r="HJ91">
        <v>-0.94657400000000003</v>
      </c>
      <c r="HK91">
        <v>-0.93822899999999998</v>
      </c>
      <c r="HL91">
        <v>-0.934504</v>
      </c>
      <c r="HM91">
        <v>-0.94793799999999995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737.72900000000004</v>
      </c>
      <c r="HX91">
        <v>0</v>
      </c>
      <c r="HZ91">
        <v>737.89700000000005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761.45699999999999</v>
      </c>
      <c r="IJ91">
        <v>0</v>
      </c>
      <c r="IL91">
        <v>761.596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772.6</v>
      </c>
      <c r="IV91">
        <v>0</v>
      </c>
      <c r="IX91">
        <v>772.77300000000002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778.197</v>
      </c>
      <c r="JH91">
        <v>0</v>
      </c>
      <c r="JJ91">
        <v>777.94799999999998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749.42100000000005</v>
      </c>
      <c r="JT91">
        <v>0</v>
      </c>
      <c r="JV91">
        <v>749.22799999999995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728.20299999999997</v>
      </c>
      <c r="KF91">
        <v>0.10199999999999999</v>
      </c>
      <c r="KH91">
        <v>728.40300000000002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764.322</v>
      </c>
      <c r="KR91">
        <v>2.5000000000000001E-2</v>
      </c>
      <c r="KT91">
        <v>764.49800000000005</v>
      </c>
      <c r="KU91">
        <v>2.5000000000000001E-2</v>
      </c>
      <c r="KV91">
        <v>113.77943597439999</v>
      </c>
      <c r="KW91">
        <v>101.0191581696</v>
      </c>
      <c r="KX91">
        <v>85.297538958400011</v>
      </c>
      <c r="KY91">
        <v>77.649502302000016</v>
      </c>
      <c r="KZ91">
        <v>76.506884084300012</v>
      </c>
      <c r="LA91">
        <v>98.654174481599995</v>
      </c>
      <c r="LB91">
        <v>94.690888692399994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-15.738957599999999</v>
      </c>
      <c r="LI91">
        <v>-3.8383463999999998</v>
      </c>
      <c r="LJ91">
        <v>-102.235847664</v>
      </c>
      <c r="LK91">
        <v>-73.511686699999998</v>
      </c>
      <c r="LL91">
        <v>-56.830218645999999</v>
      </c>
      <c r="LM91">
        <v>-23.026650517999997</v>
      </c>
      <c r="LN91">
        <v>-25.571240843000002</v>
      </c>
      <c r="LO91">
        <v>-23.029720560000005</v>
      </c>
      <c r="LP91">
        <v>-24.298772571000001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72.016950000000008</v>
      </c>
      <c r="LY91">
        <v>70.993049999999997</v>
      </c>
      <c r="LZ91">
        <v>70.367175000000003</v>
      </c>
      <c r="MA91">
        <v>70.087800000000001</v>
      </c>
      <c r="MB91">
        <v>71.095349999999996</v>
      </c>
      <c r="MC91">
        <v>0</v>
      </c>
      <c r="MD91">
        <v>0</v>
      </c>
      <c r="ME91">
        <v>-11.5851645459</v>
      </c>
      <c r="MF91">
        <v>-8.7683063136000001</v>
      </c>
      <c r="MG91">
        <v>-8.2742527187999997</v>
      </c>
      <c r="MH91">
        <v>-8.6036653199999993</v>
      </c>
      <c r="MI91">
        <v>-7.9613046120000011</v>
      </c>
      <c r="MJ91">
        <v>-21.233187435200001</v>
      </c>
      <c r="MK91">
        <v>-10.287533850099999</v>
      </c>
      <c r="ML91">
        <v>71.975373764499992</v>
      </c>
      <c r="MM91">
        <v>89.732215155999995</v>
      </c>
      <c r="MN91">
        <v>90.560242593600009</v>
      </c>
      <c r="MO91">
        <v>116.10698646400002</v>
      </c>
      <c r="MP91">
        <v>114.0696886293</v>
      </c>
      <c r="MQ91">
        <v>38.6523088864</v>
      </c>
      <c r="MR91">
        <v>56.26623587129999</v>
      </c>
    </row>
    <row r="92" spans="1:356" x14ac:dyDescent="0.35">
      <c r="A92">
        <v>262</v>
      </c>
      <c r="B92" t="s">
        <v>473</v>
      </c>
      <c r="C92" s="3">
        <v>42858.782500000001</v>
      </c>
      <c r="D92">
        <v>74.874700000000004</v>
      </c>
      <c r="E92">
        <v>73.279600000000002</v>
      </c>
      <c r="F92">
        <v>12</v>
      </c>
      <c r="G92">
        <v>78</v>
      </c>
      <c r="H92">
        <v>1.1476999999999999</v>
      </c>
      <c r="I92">
        <v>1154.5059000000001</v>
      </c>
      <c r="J92">
        <v>16893</v>
      </c>
      <c r="K92">
        <v>29</v>
      </c>
      <c r="L92">
        <v>139055</v>
      </c>
      <c r="M92">
        <v>239913</v>
      </c>
      <c r="N92">
        <v>139121</v>
      </c>
      <c r="O92">
        <v>139139</v>
      </c>
      <c r="P92">
        <v>139378</v>
      </c>
      <c r="Q92">
        <v>139360</v>
      </c>
      <c r="R92">
        <v>221127</v>
      </c>
      <c r="S92">
        <v>221135</v>
      </c>
      <c r="T92">
        <v>220988</v>
      </c>
      <c r="U92">
        <v>220996</v>
      </c>
      <c r="V92">
        <v>215624</v>
      </c>
      <c r="W92">
        <v>215616</v>
      </c>
      <c r="X92">
        <v>214692</v>
      </c>
      <c r="Y92">
        <v>215343</v>
      </c>
      <c r="Z92">
        <v>294074</v>
      </c>
      <c r="AA92">
        <v>294058</v>
      </c>
      <c r="AB92">
        <v>1362.2</v>
      </c>
      <c r="AC92">
        <v>55772.289100000002</v>
      </c>
      <c r="AD92">
        <v>1</v>
      </c>
      <c r="AE92">
        <v>222.94370000000001</v>
      </c>
      <c r="AF92">
        <v>222.94370000000001</v>
      </c>
      <c r="AG92">
        <v>222.94370000000001</v>
      </c>
      <c r="AH92">
        <v>81.138900000000007</v>
      </c>
      <c r="AI92">
        <v>81.138900000000007</v>
      </c>
      <c r="AJ92">
        <v>81.138900000000007</v>
      </c>
      <c r="AK92">
        <v>81.138900000000007</v>
      </c>
      <c r="AL92">
        <v>1189.2578000000001</v>
      </c>
      <c r="AM92">
        <v>1129.0050000000001</v>
      </c>
      <c r="AN92">
        <v>1080.6666</v>
      </c>
      <c r="AO92">
        <v>848.1336</v>
      </c>
      <c r="AP92">
        <v>1078.3184000000001</v>
      </c>
      <c r="AQ92">
        <v>992.20989999999995</v>
      </c>
      <c r="AR92">
        <v>966.70709999999997</v>
      </c>
      <c r="AS92">
        <v>940.69680000000005</v>
      </c>
      <c r="AT92">
        <v>918.81399999999996</v>
      </c>
      <c r="AU92">
        <v>901.28639999999996</v>
      </c>
      <c r="AV92">
        <v>883.56479999999999</v>
      </c>
      <c r="AW92">
        <v>861.36959999999999</v>
      </c>
      <c r="AX92">
        <v>15.6</v>
      </c>
      <c r="AY92">
        <v>17.600000000000001</v>
      </c>
      <c r="AZ92">
        <v>31.8995</v>
      </c>
      <c r="BA92">
        <v>16.459299999999999</v>
      </c>
      <c r="BB92">
        <v>9.1801999999999992</v>
      </c>
      <c r="BC92">
        <v>6.2079000000000004</v>
      </c>
      <c r="BD92">
        <v>4.3951000000000002</v>
      </c>
      <c r="BE92">
        <v>3.2223999999999999</v>
      </c>
      <c r="BF92">
        <v>2.4276</v>
      </c>
      <c r="BG92">
        <v>2.0495000000000001</v>
      </c>
      <c r="BH92">
        <v>2.0617999999999999</v>
      </c>
      <c r="BI92">
        <v>76.739999999999995</v>
      </c>
      <c r="BJ92">
        <v>133.38</v>
      </c>
      <c r="BK92">
        <v>140.96</v>
      </c>
      <c r="BL92">
        <v>234.56</v>
      </c>
      <c r="BM92">
        <v>213.25</v>
      </c>
      <c r="BN92">
        <v>356.42</v>
      </c>
      <c r="BO92">
        <v>299.83</v>
      </c>
      <c r="BP92">
        <v>502.94</v>
      </c>
      <c r="BQ92">
        <v>413.4</v>
      </c>
      <c r="BR92">
        <v>688.44</v>
      </c>
      <c r="BS92">
        <v>548.78</v>
      </c>
      <c r="BT92">
        <v>932.86</v>
      </c>
      <c r="BU92">
        <v>660.85</v>
      </c>
      <c r="BV92">
        <v>1116</v>
      </c>
      <c r="BW92">
        <v>51.3</v>
      </c>
      <c r="BX92">
        <v>45</v>
      </c>
      <c r="BY92">
        <v>42.411900000000003</v>
      </c>
      <c r="BZ92">
        <v>-16.663637000000001</v>
      </c>
      <c r="CA92">
        <v>-14.842499999999999</v>
      </c>
      <c r="CB92">
        <v>18.974799999999998</v>
      </c>
      <c r="CC92">
        <v>-52.348799999999997</v>
      </c>
      <c r="CD92">
        <v>-14.842499999999999</v>
      </c>
      <c r="CE92">
        <v>4201214</v>
      </c>
      <c r="CF92">
        <v>1</v>
      </c>
      <c r="CI92">
        <v>3.7907000000000002</v>
      </c>
      <c r="CJ92">
        <v>7.4743000000000004</v>
      </c>
      <c r="CK92">
        <v>9.6607000000000003</v>
      </c>
      <c r="CL92">
        <v>11.5457</v>
      </c>
      <c r="CM92">
        <v>12.9964</v>
      </c>
      <c r="CN92">
        <v>16.854299999999999</v>
      </c>
      <c r="CO92">
        <v>4.1243999999999996</v>
      </c>
      <c r="CP92">
        <v>8.3427000000000007</v>
      </c>
      <c r="CQ92">
        <v>10.0951</v>
      </c>
      <c r="CR92">
        <v>12.1195</v>
      </c>
      <c r="CS92">
        <v>14.0244</v>
      </c>
      <c r="CT92">
        <v>17.1951</v>
      </c>
      <c r="CU92">
        <v>25.011700000000001</v>
      </c>
      <c r="CV92">
        <v>24.985399999999998</v>
      </c>
      <c r="CW92">
        <v>24.9846</v>
      </c>
      <c r="CX92">
        <v>25.121099999999998</v>
      </c>
      <c r="CY92">
        <v>25.102799999999998</v>
      </c>
      <c r="CZ92">
        <v>24.746200000000002</v>
      </c>
      <c r="DB92">
        <v>18580</v>
      </c>
      <c r="DC92">
        <v>627</v>
      </c>
      <c r="DD92">
        <v>1</v>
      </c>
      <c r="DF92" t="s">
        <v>543</v>
      </c>
      <c r="DG92">
        <v>203</v>
      </c>
      <c r="DH92">
        <v>911</v>
      </c>
      <c r="DI92">
        <v>5</v>
      </c>
      <c r="DJ92">
        <v>5</v>
      </c>
      <c r="DK92">
        <v>30.000001999999999</v>
      </c>
      <c r="DL92">
        <v>36.333336000000003</v>
      </c>
      <c r="DM92">
        <v>-16.663637000000001</v>
      </c>
      <c r="DN92">
        <v>1474.6</v>
      </c>
      <c r="DO92">
        <v>1435.0643</v>
      </c>
      <c r="DP92">
        <v>1251.8429000000001</v>
      </c>
      <c r="DQ92">
        <v>1216.6285</v>
      </c>
      <c r="DR92">
        <v>1101.8429000000001</v>
      </c>
      <c r="DS92">
        <v>1013.3214</v>
      </c>
      <c r="DT92">
        <v>1035.8214</v>
      </c>
      <c r="DU92">
        <v>42.85</v>
      </c>
      <c r="DV92">
        <v>42.2714</v>
      </c>
      <c r="DW92">
        <v>48.9514</v>
      </c>
      <c r="DX92">
        <v>45.322899999999997</v>
      </c>
      <c r="DY92">
        <v>38.067100000000003</v>
      </c>
      <c r="DZ92">
        <v>36.108600000000003</v>
      </c>
      <c r="EA92">
        <v>45.861400000000003</v>
      </c>
      <c r="EB92">
        <v>31.8995</v>
      </c>
      <c r="EC92">
        <v>16.459299999999999</v>
      </c>
      <c r="ED92">
        <v>9.1801999999999992</v>
      </c>
      <c r="EE92">
        <v>6.2079000000000004</v>
      </c>
      <c r="EF92">
        <v>4.3951000000000002</v>
      </c>
      <c r="EG92">
        <v>3.2223999999999999</v>
      </c>
      <c r="EH92">
        <v>2.4276</v>
      </c>
      <c r="EI92">
        <v>2.0495000000000001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7.2633000000000003E-2</v>
      </c>
      <c r="EY92">
        <v>5.3416999999999999E-2</v>
      </c>
      <c r="EZ92">
        <v>4.1896999999999997E-2</v>
      </c>
      <c r="FA92">
        <v>1.6683E-2</v>
      </c>
      <c r="FB92">
        <v>1.8128999999999999E-2</v>
      </c>
      <c r="FC92">
        <v>2.4423E-2</v>
      </c>
      <c r="FD92">
        <v>2.1231E-2</v>
      </c>
      <c r="FE92">
        <v>-1.5E-5</v>
      </c>
      <c r="FF92">
        <v>-1.5E-5</v>
      </c>
      <c r="FG92">
        <v>-3.4999999999999997E-5</v>
      </c>
      <c r="FH92">
        <v>9.7E-5</v>
      </c>
      <c r="FI92">
        <v>1.18E-4</v>
      </c>
      <c r="FJ92">
        <v>-8.5299999999999994E-3</v>
      </c>
      <c r="FK92">
        <v>-4.1729999999999996E-3</v>
      </c>
      <c r="FL92">
        <v>8.4738999999999995E-2</v>
      </c>
      <c r="FM92">
        <v>8.0560000000000007E-2</v>
      </c>
      <c r="FN92">
        <v>7.8931000000000001E-2</v>
      </c>
      <c r="FO92">
        <v>7.5661999999999993E-2</v>
      </c>
      <c r="FP92">
        <v>8.1924999999999998E-2</v>
      </c>
      <c r="FQ92">
        <v>0.10996</v>
      </c>
      <c r="FR92">
        <v>0.103627</v>
      </c>
      <c r="FS92">
        <v>-0.14724499999999999</v>
      </c>
      <c r="FT92">
        <v>-0.14499000000000001</v>
      </c>
      <c r="FU92">
        <v>-0.143708</v>
      </c>
      <c r="FV92">
        <v>-0.14334</v>
      </c>
      <c r="FW92">
        <v>-0.14571100000000001</v>
      </c>
      <c r="FX92">
        <v>-0.15246100000000001</v>
      </c>
      <c r="FY92">
        <v>-0.14874000000000001</v>
      </c>
      <c r="FZ92">
        <v>-1.368031</v>
      </c>
      <c r="GA92">
        <v>-1.337866</v>
      </c>
      <c r="GB92">
        <v>-1.3199380000000001</v>
      </c>
      <c r="GC92">
        <v>-1.315901</v>
      </c>
      <c r="GD92">
        <v>-1.3475820000000001</v>
      </c>
      <c r="GE92">
        <v>-1.4621090000000001</v>
      </c>
      <c r="GF92">
        <v>-1.4114660000000001</v>
      </c>
      <c r="GG92">
        <v>-0.220501</v>
      </c>
      <c r="GH92">
        <v>-0.20117699999999999</v>
      </c>
      <c r="GI92">
        <v>-0.193277</v>
      </c>
      <c r="GJ92">
        <v>-0.191277</v>
      </c>
      <c r="GK92">
        <v>-0.21293000000000001</v>
      </c>
      <c r="GL92">
        <v>-0.29764600000000002</v>
      </c>
      <c r="GM92">
        <v>-0.258909</v>
      </c>
      <c r="GN92">
        <v>-0.41709299999999999</v>
      </c>
      <c r="GO92">
        <v>-0.38369599999999998</v>
      </c>
      <c r="GP92">
        <v>-0.36538300000000001</v>
      </c>
      <c r="GQ92">
        <v>-0.35955999999999999</v>
      </c>
      <c r="GR92">
        <v>-0.39430500000000002</v>
      </c>
      <c r="GS92">
        <v>-0.477549</v>
      </c>
      <c r="GT92">
        <v>-0.42374000000000001</v>
      </c>
      <c r="GU92">
        <v>0.418466</v>
      </c>
      <c r="GV92">
        <v>0.371666</v>
      </c>
      <c r="GW92">
        <v>0.32643899999999998</v>
      </c>
      <c r="GX92">
        <v>0.26049299999999997</v>
      </c>
      <c r="GY92">
        <v>0.41192299999999998</v>
      </c>
      <c r="GZ92">
        <v>0.328096</v>
      </c>
      <c r="HA92">
        <v>0.28948200000000002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-40</v>
      </c>
      <c r="HH92">
        <v>40</v>
      </c>
      <c r="HI92">
        <v>-0.94292600000000004</v>
      </c>
      <c r="HJ92">
        <v>-0.92976400000000003</v>
      </c>
      <c r="HK92">
        <v>-0.92218699999999998</v>
      </c>
      <c r="HL92">
        <v>-0.91917099999999996</v>
      </c>
      <c r="HM92">
        <v>-0.93271499999999996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737.72900000000004</v>
      </c>
      <c r="HX92">
        <v>0</v>
      </c>
      <c r="HZ92">
        <v>737.89700000000005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761.45699999999999</v>
      </c>
      <c r="IJ92">
        <v>0</v>
      </c>
      <c r="IL92">
        <v>761.596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772.6</v>
      </c>
      <c r="IV92">
        <v>0</v>
      </c>
      <c r="IX92">
        <v>772.77300000000002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778.197</v>
      </c>
      <c r="JH92">
        <v>0</v>
      </c>
      <c r="JJ92">
        <v>777.94799999999998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749.42100000000005</v>
      </c>
      <c r="JT92">
        <v>0</v>
      </c>
      <c r="JV92">
        <v>749.22799999999995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728.20299999999997</v>
      </c>
      <c r="KF92">
        <v>0.10199999999999999</v>
      </c>
      <c r="KH92">
        <v>728.40300000000002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764.322</v>
      </c>
      <c r="KR92">
        <v>2.5000000000000001E-2</v>
      </c>
      <c r="KT92">
        <v>764.49800000000005</v>
      </c>
      <c r="KU92">
        <v>2.5000000000000001E-2</v>
      </c>
      <c r="KV92">
        <v>124.95612939999998</v>
      </c>
      <c r="KW92">
        <v>115.60878000800001</v>
      </c>
      <c r="KX92">
        <v>98.80921193990001</v>
      </c>
      <c r="KY92">
        <v>92.052545566999996</v>
      </c>
      <c r="KZ92">
        <v>90.268479582500007</v>
      </c>
      <c r="LA92">
        <v>111.42482114400001</v>
      </c>
      <c r="LB92">
        <v>107.3390642178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-15.490037600000001</v>
      </c>
      <c r="LI92">
        <v>-3.7779959999999999</v>
      </c>
      <c r="LJ92">
        <v>-99.343675157999996</v>
      </c>
      <c r="LK92">
        <v>-71.444720132</v>
      </c>
      <c r="LL92">
        <v>-55.255244555999994</v>
      </c>
      <c r="LM92">
        <v>-22.080818780000001</v>
      </c>
      <c r="LN92">
        <v>-24.589328754</v>
      </c>
      <c r="LO92">
        <v>-23.237298337000002</v>
      </c>
      <c r="LP92">
        <v>-24.076787028000002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70.719450000000009</v>
      </c>
      <c r="LY92">
        <v>69.732300000000009</v>
      </c>
      <c r="LZ92">
        <v>69.164024999999995</v>
      </c>
      <c r="MA92">
        <v>68.937825000000004</v>
      </c>
      <c r="MB92">
        <v>69.953625000000002</v>
      </c>
      <c r="MC92">
        <v>0</v>
      </c>
      <c r="MD92">
        <v>0</v>
      </c>
      <c r="ME92">
        <v>-9.4484678500000001</v>
      </c>
      <c r="MF92">
        <v>-8.5040334378000004</v>
      </c>
      <c r="MG92">
        <v>-9.4611797378000002</v>
      </c>
      <c r="MH92">
        <v>-8.6692283433000004</v>
      </c>
      <c r="MI92">
        <v>-8.1056276030000003</v>
      </c>
      <c r="MJ92">
        <v>-10.747580355600002</v>
      </c>
      <c r="MK92">
        <v>-11.8739292126</v>
      </c>
      <c r="ML92">
        <v>86.883436391999993</v>
      </c>
      <c r="MM92">
        <v>105.39232643820002</v>
      </c>
      <c r="MN92">
        <v>103.25681264610002</v>
      </c>
      <c r="MO92">
        <v>130.24032344369999</v>
      </c>
      <c r="MP92">
        <v>127.52714822550003</v>
      </c>
      <c r="MQ92">
        <v>61.949904851399999</v>
      </c>
      <c r="MR92">
        <v>67.610351977199997</v>
      </c>
    </row>
    <row r="93" spans="1:356" x14ac:dyDescent="0.35">
      <c r="A93">
        <v>262</v>
      </c>
      <c r="B93" t="s">
        <v>474</v>
      </c>
      <c r="C93" s="3">
        <v>42858.783587962964</v>
      </c>
      <c r="D93">
        <v>75.613900000000001</v>
      </c>
      <c r="E93">
        <v>73.80080000000001</v>
      </c>
      <c r="F93">
        <v>15</v>
      </c>
      <c r="G93">
        <v>79</v>
      </c>
      <c r="H93">
        <v>1.1255999999999999</v>
      </c>
      <c r="I93">
        <v>1159.2568000000001</v>
      </c>
      <c r="J93">
        <v>17007</v>
      </c>
      <c r="K93">
        <v>29</v>
      </c>
      <c r="L93">
        <v>139055</v>
      </c>
      <c r="M93">
        <v>239913</v>
      </c>
      <c r="N93">
        <v>139121</v>
      </c>
      <c r="O93">
        <v>139139</v>
      </c>
      <c r="P93">
        <v>139378</v>
      </c>
      <c r="Q93">
        <v>139360</v>
      </c>
      <c r="R93">
        <v>221127</v>
      </c>
      <c r="S93">
        <v>221135</v>
      </c>
      <c r="T93">
        <v>220988</v>
      </c>
      <c r="U93">
        <v>220996</v>
      </c>
      <c r="V93">
        <v>215624</v>
      </c>
      <c r="W93">
        <v>215616</v>
      </c>
      <c r="X93">
        <v>214692</v>
      </c>
      <c r="Y93">
        <v>215343</v>
      </c>
      <c r="Z93">
        <v>294074</v>
      </c>
      <c r="AA93">
        <v>294058</v>
      </c>
      <c r="AB93">
        <v>1362.2</v>
      </c>
      <c r="AC93">
        <v>55790.066400000003</v>
      </c>
      <c r="AD93">
        <v>1</v>
      </c>
      <c r="AE93">
        <v>224.41139999999999</v>
      </c>
      <c r="AF93">
        <v>224.41139999999999</v>
      </c>
      <c r="AG93">
        <v>224.41139999999999</v>
      </c>
      <c r="AH93">
        <v>82.6066</v>
      </c>
      <c r="AI93">
        <v>82.6066</v>
      </c>
      <c r="AJ93">
        <v>82.6066</v>
      </c>
      <c r="AK93">
        <v>82.6066</v>
      </c>
      <c r="AL93">
        <v>1216.2109</v>
      </c>
      <c r="AM93">
        <v>1145.1667</v>
      </c>
      <c r="AN93">
        <v>1088.3334</v>
      </c>
      <c r="AO93">
        <v>851.78200000000004</v>
      </c>
      <c r="AP93">
        <v>1098.4223999999999</v>
      </c>
      <c r="AQ93">
        <v>1010.2558</v>
      </c>
      <c r="AR93">
        <v>984.02269999999999</v>
      </c>
      <c r="AS93">
        <v>956.48050000000001</v>
      </c>
      <c r="AT93">
        <v>933.75800000000004</v>
      </c>
      <c r="AU93">
        <v>914.6798</v>
      </c>
      <c r="AV93">
        <v>897.66060000000004</v>
      </c>
      <c r="AW93">
        <v>873.65539999999999</v>
      </c>
      <c r="AX93">
        <v>15.6</v>
      </c>
      <c r="AY93">
        <v>19.399999999999999</v>
      </c>
      <c r="AZ93">
        <v>31.709599999999998</v>
      </c>
      <c r="BA93">
        <v>15.704800000000001</v>
      </c>
      <c r="BB93">
        <v>8.6796000000000006</v>
      </c>
      <c r="BC93">
        <v>6.0217000000000001</v>
      </c>
      <c r="BD93">
        <v>4.2575000000000003</v>
      </c>
      <c r="BE93">
        <v>3.1829999999999998</v>
      </c>
      <c r="BF93">
        <v>2.3913000000000002</v>
      </c>
      <c r="BG93">
        <v>2.0518000000000001</v>
      </c>
      <c r="BH93">
        <v>2.0657999999999999</v>
      </c>
      <c r="BI93">
        <v>79</v>
      </c>
      <c r="BJ93">
        <v>140.5</v>
      </c>
      <c r="BK93">
        <v>147.02000000000001</v>
      </c>
      <c r="BL93">
        <v>249.73</v>
      </c>
      <c r="BM93">
        <v>221.89</v>
      </c>
      <c r="BN93">
        <v>370.12</v>
      </c>
      <c r="BO93">
        <v>308.08</v>
      </c>
      <c r="BP93">
        <v>519.72</v>
      </c>
      <c r="BQ93">
        <v>418.48</v>
      </c>
      <c r="BR93">
        <v>701.1</v>
      </c>
      <c r="BS93">
        <v>554.07000000000005</v>
      </c>
      <c r="BT93">
        <v>937.3</v>
      </c>
      <c r="BU93">
        <v>660.29</v>
      </c>
      <c r="BV93">
        <v>1110.8699999999999</v>
      </c>
      <c r="BW93">
        <v>50.4</v>
      </c>
      <c r="BX93">
        <v>44.5</v>
      </c>
      <c r="BY93">
        <v>44.466500000000003</v>
      </c>
      <c r="BZ93">
        <v>-49.219996999999999</v>
      </c>
      <c r="CA93">
        <v>-44.418399999999998</v>
      </c>
      <c r="CB93">
        <v>44.45</v>
      </c>
      <c r="CC93">
        <v>-59.550899999999999</v>
      </c>
      <c r="CD93">
        <v>-44.418399999999998</v>
      </c>
      <c r="CE93">
        <v>4201214</v>
      </c>
      <c r="CF93">
        <v>2</v>
      </c>
      <c r="CI93">
        <v>3.6579000000000002</v>
      </c>
      <c r="CJ93">
        <v>7.5656999999999996</v>
      </c>
      <c r="CK93">
        <v>9.3463999999999992</v>
      </c>
      <c r="CL93">
        <v>11.4171</v>
      </c>
      <c r="CM93">
        <v>12.4757</v>
      </c>
      <c r="CN93">
        <v>16.654299999999999</v>
      </c>
      <c r="CO93">
        <v>3.8645999999999998</v>
      </c>
      <c r="CP93">
        <v>7.8341000000000003</v>
      </c>
      <c r="CQ93">
        <v>9.3207000000000004</v>
      </c>
      <c r="CR93">
        <v>11.946300000000001</v>
      </c>
      <c r="CS93">
        <v>13.4244</v>
      </c>
      <c r="CT93">
        <v>17.485399999999998</v>
      </c>
      <c r="CU93">
        <v>25.0108</v>
      </c>
      <c r="CV93">
        <v>24.950099999999999</v>
      </c>
      <c r="CW93">
        <v>24.972100000000001</v>
      </c>
      <c r="CX93">
        <v>25.087199999999999</v>
      </c>
      <c r="CY93">
        <v>24.9299</v>
      </c>
      <c r="CZ93">
        <v>24.812200000000001</v>
      </c>
      <c r="DB93">
        <v>18580</v>
      </c>
      <c r="DC93">
        <v>627</v>
      </c>
      <c r="DD93">
        <v>2</v>
      </c>
      <c r="DF93" t="s">
        <v>542</v>
      </c>
      <c r="DG93">
        <v>203</v>
      </c>
      <c r="DH93">
        <v>911</v>
      </c>
      <c r="DI93">
        <v>5</v>
      </c>
      <c r="DJ93">
        <v>5</v>
      </c>
      <c r="DK93">
        <v>30.000001999999999</v>
      </c>
      <c r="DL93">
        <v>30.166665999999999</v>
      </c>
      <c r="DM93">
        <v>-49.219996999999999</v>
      </c>
      <c r="DN93">
        <v>1492.95</v>
      </c>
      <c r="DO93">
        <v>1446.1642999999999</v>
      </c>
      <c r="DP93">
        <v>1161.4286</v>
      </c>
      <c r="DQ93">
        <v>1216.7428</v>
      </c>
      <c r="DR93">
        <v>1033.6143</v>
      </c>
      <c r="DS93">
        <v>1058.1071999999999</v>
      </c>
      <c r="DT93">
        <v>860.8143</v>
      </c>
      <c r="DU93">
        <v>58.656399999999998</v>
      </c>
      <c r="DV93">
        <v>52.7029</v>
      </c>
      <c r="DW93">
        <v>44.009300000000003</v>
      </c>
      <c r="DX93">
        <v>50.249299999999998</v>
      </c>
      <c r="DY93">
        <v>35.909300000000002</v>
      </c>
      <c r="DZ93">
        <v>66.876400000000004</v>
      </c>
      <c r="EA93">
        <v>10.606400000000001</v>
      </c>
      <c r="EB93">
        <v>31.709599999999998</v>
      </c>
      <c r="EC93">
        <v>15.704800000000001</v>
      </c>
      <c r="ED93">
        <v>8.6796000000000006</v>
      </c>
      <c r="EE93">
        <v>6.0217000000000001</v>
      </c>
      <c r="EF93">
        <v>4.2575000000000003</v>
      </c>
      <c r="EG93">
        <v>3.1829999999999998</v>
      </c>
      <c r="EH93">
        <v>2.3913000000000002</v>
      </c>
      <c r="EI93">
        <v>2.0518000000000001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7.3646000000000003E-2</v>
      </c>
      <c r="EY93">
        <v>5.4143999999999998E-2</v>
      </c>
      <c r="EZ93">
        <v>4.2471000000000002E-2</v>
      </c>
      <c r="FA93">
        <v>1.7035000000000002E-2</v>
      </c>
      <c r="FB93">
        <v>1.8504E-2</v>
      </c>
      <c r="FC93">
        <v>2.5270000000000001E-2</v>
      </c>
      <c r="FD93">
        <v>2.1937000000000002E-2</v>
      </c>
      <c r="FE93">
        <v>-1.4E-5</v>
      </c>
      <c r="FF93">
        <v>-1.4E-5</v>
      </c>
      <c r="FG93">
        <v>-3.1999999999999999E-5</v>
      </c>
      <c r="FH93">
        <v>9.8999999999999994E-5</v>
      </c>
      <c r="FI93">
        <v>1.22E-4</v>
      </c>
      <c r="FJ93">
        <v>-7.3800000000000003E-3</v>
      </c>
      <c r="FK93">
        <v>-3.4199999999999999E-3</v>
      </c>
      <c r="FL93">
        <v>8.4764000000000006E-2</v>
      </c>
      <c r="FM93">
        <v>8.0582000000000001E-2</v>
      </c>
      <c r="FN93">
        <v>7.8963000000000005E-2</v>
      </c>
      <c r="FO93">
        <v>7.5683E-2</v>
      </c>
      <c r="FP93">
        <v>8.1962999999999994E-2</v>
      </c>
      <c r="FQ93">
        <v>0.10994</v>
      </c>
      <c r="FR93">
        <v>0.10380200000000001</v>
      </c>
      <c r="FS93">
        <v>-0.147699</v>
      </c>
      <c r="FT93">
        <v>-0.145454</v>
      </c>
      <c r="FU93">
        <v>-0.144093</v>
      </c>
      <c r="FV93">
        <v>-0.143793</v>
      </c>
      <c r="FW93">
        <v>-0.14610400000000001</v>
      </c>
      <c r="FX93">
        <v>-0.15323600000000001</v>
      </c>
      <c r="FY93">
        <v>-0.14888499999999999</v>
      </c>
      <c r="FZ93">
        <v>-1.3677710000000001</v>
      </c>
      <c r="GA93">
        <v>-1.3378380000000001</v>
      </c>
      <c r="GB93">
        <v>-1.3189379999999999</v>
      </c>
      <c r="GC93">
        <v>-1.315795</v>
      </c>
      <c r="GD93">
        <v>-1.3474740000000001</v>
      </c>
      <c r="GE93">
        <v>-1.4708270000000001</v>
      </c>
      <c r="GF93">
        <v>-1.4117500000000001</v>
      </c>
      <c r="GG93">
        <v>-0.22134400000000001</v>
      </c>
      <c r="GH93">
        <v>-0.201902</v>
      </c>
      <c r="GI93">
        <v>-0.194158</v>
      </c>
      <c r="GJ93">
        <v>-0.19198100000000001</v>
      </c>
      <c r="GK93">
        <v>-0.213978</v>
      </c>
      <c r="GL93">
        <v>-0.29818800000000001</v>
      </c>
      <c r="GM93">
        <v>-0.26160099999999997</v>
      </c>
      <c r="GN93">
        <v>-0.41678300000000001</v>
      </c>
      <c r="GO93">
        <v>-0.383662</v>
      </c>
      <c r="GP93">
        <v>-0.36430200000000001</v>
      </c>
      <c r="GQ93">
        <v>-0.35944399999999999</v>
      </c>
      <c r="GR93">
        <v>-0.39270500000000003</v>
      </c>
      <c r="GS93">
        <v>-0.47968</v>
      </c>
      <c r="GT93">
        <v>-0.41694500000000001</v>
      </c>
      <c r="GU93">
        <v>0.41620400000000002</v>
      </c>
      <c r="GV93">
        <v>0.36686000000000002</v>
      </c>
      <c r="GW93">
        <v>0.31862600000000002</v>
      </c>
      <c r="GX93">
        <v>0.25575999999999999</v>
      </c>
      <c r="GY93">
        <v>0.40884300000000001</v>
      </c>
      <c r="GZ93">
        <v>0.32550400000000002</v>
      </c>
      <c r="HA93">
        <v>0.29008200000000001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-30</v>
      </c>
      <c r="HH93">
        <v>30</v>
      </c>
      <c r="HI93">
        <v>-0.94175500000000001</v>
      </c>
      <c r="HJ93">
        <v>-0.92850600000000005</v>
      </c>
      <c r="HK93">
        <v>-0.92056300000000002</v>
      </c>
      <c r="HL93">
        <v>-0.91741200000000001</v>
      </c>
      <c r="HM93">
        <v>-0.93073099999999998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737.72900000000004</v>
      </c>
      <c r="HX93">
        <v>0</v>
      </c>
      <c r="HZ93">
        <v>737.89700000000005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761.45699999999999</v>
      </c>
      <c r="IJ93">
        <v>0</v>
      </c>
      <c r="IL93">
        <v>761.596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772.6</v>
      </c>
      <c r="IV93">
        <v>0</v>
      </c>
      <c r="IX93">
        <v>772.77300000000002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778.197</v>
      </c>
      <c r="JH93">
        <v>0</v>
      </c>
      <c r="JJ93">
        <v>777.94799999999998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749.42100000000005</v>
      </c>
      <c r="JT93">
        <v>0</v>
      </c>
      <c r="JV93">
        <v>749.22799999999995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728.20299999999997</v>
      </c>
      <c r="KF93">
        <v>0.10199999999999999</v>
      </c>
      <c r="KH93">
        <v>728.40300000000002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764.322</v>
      </c>
      <c r="KR93">
        <v>2.5000000000000001E-2</v>
      </c>
      <c r="KT93">
        <v>764.49800000000005</v>
      </c>
      <c r="KU93">
        <v>2.5000000000000001E-2</v>
      </c>
      <c r="KV93">
        <v>126.54841380000001</v>
      </c>
      <c r="KW93">
        <v>116.53481162259999</v>
      </c>
      <c r="KX93">
        <v>91.709886541800003</v>
      </c>
      <c r="KY93">
        <v>92.0867453324</v>
      </c>
      <c r="KZ93">
        <v>84.718128870899989</v>
      </c>
      <c r="LA93">
        <v>116.32830556799999</v>
      </c>
      <c r="LB93">
        <v>89.354245968600011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-15.568777600000001</v>
      </c>
      <c r="LI93">
        <v>-3.7816789999999996</v>
      </c>
      <c r="LJ93">
        <v>-100.71171427200001</v>
      </c>
      <c r="LK93">
        <v>-72.417170940000005</v>
      </c>
      <c r="LL93">
        <v>-55.974409782000009</v>
      </c>
      <c r="LM93">
        <v>-22.54483153</v>
      </c>
      <c r="LN93">
        <v>-25.098050724000004</v>
      </c>
      <c r="LO93">
        <v>-26.313095030000003</v>
      </c>
      <c r="LP93">
        <v>-26.141374750000004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70.631625</v>
      </c>
      <c r="LY93">
        <v>69.637950000000004</v>
      </c>
      <c r="LZ93">
        <v>69.042225000000002</v>
      </c>
      <c r="MA93">
        <v>68.805899999999994</v>
      </c>
      <c r="MB93">
        <v>69.804824999999994</v>
      </c>
      <c r="MC93">
        <v>0</v>
      </c>
      <c r="MD93">
        <v>0</v>
      </c>
      <c r="ME93">
        <v>-12.9832422016</v>
      </c>
      <c r="MF93">
        <v>-10.640820915799999</v>
      </c>
      <c r="MG93">
        <v>-8.5447576694000009</v>
      </c>
      <c r="MH93">
        <v>-9.6469108633000005</v>
      </c>
      <c r="MI93">
        <v>-7.6838001954000008</v>
      </c>
      <c r="MJ93">
        <v>-19.941739963200003</v>
      </c>
      <c r="MK93">
        <v>-2.7746448463999998</v>
      </c>
      <c r="ML93">
        <v>83.485082326400004</v>
      </c>
      <c r="MM93">
        <v>103.11476976679998</v>
      </c>
      <c r="MN93">
        <v>96.232944090399997</v>
      </c>
      <c r="MO93">
        <v>128.70090293909999</v>
      </c>
      <c r="MP93">
        <v>121.74110295149997</v>
      </c>
      <c r="MQ93">
        <v>54.50469297479998</v>
      </c>
      <c r="MR93">
        <v>56.656547372200009</v>
      </c>
    </row>
    <row r="94" spans="1:356" x14ac:dyDescent="0.35">
      <c r="A94">
        <v>262</v>
      </c>
      <c r="B94" t="s">
        <v>475</v>
      </c>
      <c r="C94" s="3">
        <v>42858.78466435185</v>
      </c>
      <c r="D94">
        <v>76.444299999999998</v>
      </c>
      <c r="E94">
        <v>74.353300000000004</v>
      </c>
      <c r="F94">
        <v>13</v>
      </c>
      <c r="G94">
        <v>81</v>
      </c>
      <c r="H94">
        <v>1.1476999999999999</v>
      </c>
      <c r="I94">
        <v>1206.7954999999999</v>
      </c>
      <c r="J94">
        <v>17707</v>
      </c>
      <c r="K94">
        <v>29</v>
      </c>
      <c r="L94">
        <v>139055</v>
      </c>
      <c r="M94">
        <v>239913</v>
      </c>
      <c r="N94">
        <v>139121</v>
      </c>
      <c r="O94">
        <v>139139</v>
      </c>
      <c r="P94">
        <v>139378</v>
      </c>
      <c r="Q94">
        <v>139360</v>
      </c>
      <c r="R94">
        <v>221127</v>
      </c>
      <c r="S94">
        <v>221135</v>
      </c>
      <c r="T94">
        <v>220988</v>
      </c>
      <c r="U94">
        <v>220996</v>
      </c>
      <c r="V94">
        <v>215624</v>
      </c>
      <c r="W94">
        <v>215616</v>
      </c>
      <c r="X94">
        <v>214692</v>
      </c>
      <c r="Y94">
        <v>215343</v>
      </c>
      <c r="Z94">
        <v>294074</v>
      </c>
      <c r="AA94">
        <v>294058</v>
      </c>
      <c r="AB94">
        <v>1362.2</v>
      </c>
      <c r="AC94">
        <v>55807.855499999998</v>
      </c>
      <c r="AD94">
        <v>1</v>
      </c>
      <c r="AE94">
        <v>225.9392</v>
      </c>
      <c r="AF94">
        <v>225.9392</v>
      </c>
      <c r="AG94">
        <v>225.9392</v>
      </c>
      <c r="AH94">
        <v>84.134399999999999</v>
      </c>
      <c r="AI94">
        <v>84.134399999999999</v>
      </c>
      <c r="AJ94">
        <v>84.134399999999999</v>
      </c>
      <c r="AK94">
        <v>84.134399999999999</v>
      </c>
      <c r="AL94">
        <v>1204.4921999999999</v>
      </c>
      <c r="AM94">
        <v>1144.8543999999999</v>
      </c>
      <c r="AN94">
        <v>1086.1666</v>
      </c>
      <c r="AO94">
        <v>849.16290000000004</v>
      </c>
      <c r="AP94">
        <v>1099.0900999999999</v>
      </c>
      <c r="AQ94">
        <v>1011.7877</v>
      </c>
      <c r="AR94">
        <v>985.70730000000003</v>
      </c>
      <c r="AS94">
        <v>958.57539999999995</v>
      </c>
      <c r="AT94">
        <v>935.04150000000004</v>
      </c>
      <c r="AU94">
        <v>916.42409999999995</v>
      </c>
      <c r="AV94">
        <v>898.90700000000004</v>
      </c>
      <c r="AW94">
        <v>875.73490000000004</v>
      </c>
      <c r="AX94">
        <v>15.4</v>
      </c>
      <c r="AY94">
        <v>19.399999999999999</v>
      </c>
      <c r="AZ94">
        <v>31.627700000000001</v>
      </c>
      <c r="BA94">
        <v>15.524900000000001</v>
      </c>
      <c r="BB94">
        <v>8.6242000000000001</v>
      </c>
      <c r="BC94">
        <v>5.9208999999999996</v>
      </c>
      <c r="BD94">
        <v>4.2648000000000001</v>
      </c>
      <c r="BE94">
        <v>3.1797</v>
      </c>
      <c r="BF94">
        <v>2.4066000000000001</v>
      </c>
      <c r="BG94">
        <v>2.0526</v>
      </c>
      <c r="BH94">
        <v>2.0628000000000002</v>
      </c>
      <c r="BI94">
        <v>80.47</v>
      </c>
      <c r="BJ94">
        <v>139.69</v>
      </c>
      <c r="BK94">
        <v>149.07</v>
      </c>
      <c r="BL94">
        <v>247.26</v>
      </c>
      <c r="BM94">
        <v>224.6</v>
      </c>
      <c r="BN94">
        <v>366.99</v>
      </c>
      <c r="BO94">
        <v>309.44</v>
      </c>
      <c r="BP94">
        <v>511.14</v>
      </c>
      <c r="BQ94">
        <v>418.73</v>
      </c>
      <c r="BR94">
        <v>691.68</v>
      </c>
      <c r="BS94">
        <v>549.78</v>
      </c>
      <c r="BT94">
        <v>919.9</v>
      </c>
      <c r="BU94">
        <v>660.74</v>
      </c>
      <c r="BV94">
        <v>1096.8399999999999</v>
      </c>
      <c r="BW94">
        <v>51.2</v>
      </c>
      <c r="BX94">
        <v>44.8</v>
      </c>
      <c r="BY94">
        <v>43.672899999999998</v>
      </c>
      <c r="BZ94">
        <v>-25.409094</v>
      </c>
      <c r="CA94">
        <v>-20.826000000000001</v>
      </c>
      <c r="CB94">
        <v>21.5274</v>
      </c>
      <c r="CC94">
        <v>-70.149299999999997</v>
      </c>
      <c r="CD94">
        <v>-20.826000000000001</v>
      </c>
      <c r="CE94">
        <v>4201214</v>
      </c>
      <c r="CF94">
        <v>1</v>
      </c>
      <c r="CI94">
        <v>3.7671000000000001</v>
      </c>
      <c r="CJ94">
        <v>7.71</v>
      </c>
      <c r="CK94">
        <v>9.7256999999999998</v>
      </c>
      <c r="CL94">
        <v>11.7957</v>
      </c>
      <c r="CM94">
        <v>12.935700000000001</v>
      </c>
      <c r="CN94">
        <v>16.613600000000002</v>
      </c>
      <c r="CO94">
        <v>3.8805000000000001</v>
      </c>
      <c r="CP94">
        <v>8.1145999999999994</v>
      </c>
      <c r="CQ94">
        <v>10.208500000000001</v>
      </c>
      <c r="CR94">
        <v>12.5549</v>
      </c>
      <c r="CS94">
        <v>13.9671</v>
      </c>
      <c r="CT94">
        <v>17.388999999999999</v>
      </c>
      <c r="CU94">
        <v>24.997399999999999</v>
      </c>
      <c r="CV94">
        <v>24.907800000000002</v>
      </c>
      <c r="CW94">
        <v>25.007000000000001</v>
      </c>
      <c r="CX94">
        <v>25.146100000000001</v>
      </c>
      <c r="CY94">
        <v>25.096599999999999</v>
      </c>
      <c r="CZ94">
        <v>25.015899999999998</v>
      </c>
      <c r="DB94">
        <v>18580</v>
      </c>
      <c r="DC94">
        <v>627</v>
      </c>
      <c r="DD94">
        <v>3</v>
      </c>
      <c r="DF94" t="s">
        <v>543</v>
      </c>
      <c r="DG94">
        <v>203</v>
      </c>
      <c r="DH94">
        <v>911</v>
      </c>
      <c r="DI94">
        <v>5</v>
      </c>
      <c r="DJ94">
        <v>5</v>
      </c>
      <c r="DK94">
        <v>30.000001999999999</v>
      </c>
      <c r="DL94">
        <v>27.666665999999999</v>
      </c>
      <c r="DM94">
        <v>-25.409094</v>
      </c>
      <c r="DN94">
        <v>1513.2</v>
      </c>
      <c r="DO94">
        <v>1441.2572</v>
      </c>
      <c r="DP94">
        <v>1180.1285</v>
      </c>
      <c r="DQ94">
        <v>1130.3643</v>
      </c>
      <c r="DR94">
        <v>1031.5929000000001</v>
      </c>
      <c r="DS94">
        <v>1023.4072</v>
      </c>
      <c r="DT94">
        <v>886.21429999999998</v>
      </c>
      <c r="DU94">
        <v>60.931399999999996</v>
      </c>
      <c r="DV94">
        <v>59.878599999999999</v>
      </c>
      <c r="DW94">
        <v>44.242899999999999</v>
      </c>
      <c r="DX94">
        <v>50.252099999999999</v>
      </c>
      <c r="DY94">
        <v>37.572899999999997</v>
      </c>
      <c r="DZ94">
        <v>72.91</v>
      </c>
      <c r="EA94">
        <v>10.4764</v>
      </c>
      <c r="EB94">
        <v>31.627700000000001</v>
      </c>
      <c r="EC94">
        <v>15.524900000000001</v>
      </c>
      <c r="ED94">
        <v>8.6242000000000001</v>
      </c>
      <c r="EE94">
        <v>5.9208999999999996</v>
      </c>
      <c r="EF94">
        <v>4.2648000000000001</v>
      </c>
      <c r="EG94">
        <v>3.1797</v>
      </c>
      <c r="EH94">
        <v>2.4066000000000001</v>
      </c>
      <c r="EI94">
        <v>2.0526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7.4991000000000002E-2</v>
      </c>
      <c r="EY94">
        <v>5.5017999999999997E-2</v>
      </c>
      <c r="EZ94">
        <v>4.3084999999999998E-2</v>
      </c>
      <c r="FA94">
        <v>1.7476999999999999E-2</v>
      </c>
      <c r="FB94">
        <v>1.8964000000000002E-2</v>
      </c>
      <c r="FC94">
        <v>2.6279E-2</v>
      </c>
      <c r="FD94">
        <v>2.2813E-2</v>
      </c>
      <c r="FE94">
        <v>-1.5E-5</v>
      </c>
      <c r="FF94">
        <v>-1.5999999999999999E-5</v>
      </c>
      <c r="FG94">
        <v>-3.6000000000000001E-5</v>
      </c>
      <c r="FH94">
        <v>1E-4</v>
      </c>
      <c r="FI94">
        <v>1.25E-4</v>
      </c>
      <c r="FJ94">
        <v>-6.2849999999999998E-3</v>
      </c>
      <c r="FK94">
        <v>-2.6909999999999998E-3</v>
      </c>
      <c r="FL94">
        <v>8.4766999999999995E-2</v>
      </c>
      <c r="FM94">
        <v>8.0589999999999995E-2</v>
      </c>
      <c r="FN94">
        <v>7.8965999999999995E-2</v>
      </c>
      <c r="FO94">
        <v>7.5712000000000002E-2</v>
      </c>
      <c r="FP94">
        <v>8.1971000000000002E-2</v>
      </c>
      <c r="FQ94">
        <v>0.10997700000000001</v>
      </c>
      <c r="FR94">
        <v>0.103787</v>
      </c>
      <c r="FS94">
        <v>-0.147727</v>
      </c>
      <c r="FT94">
        <v>-0.14544699999999999</v>
      </c>
      <c r="FU94">
        <v>-0.144119</v>
      </c>
      <c r="FV94">
        <v>-0.14364099999999999</v>
      </c>
      <c r="FW94">
        <v>-0.14610300000000001</v>
      </c>
      <c r="FX94">
        <v>-0.15326999999999999</v>
      </c>
      <c r="FY94">
        <v>-0.14907599999999999</v>
      </c>
      <c r="FZ94">
        <v>-1.367656</v>
      </c>
      <c r="GA94">
        <v>-1.3372740000000001</v>
      </c>
      <c r="GB94">
        <v>-1.3188059999999999</v>
      </c>
      <c r="GC94">
        <v>-1.313364</v>
      </c>
      <c r="GD94">
        <v>-1.3469880000000001</v>
      </c>
      <c r="GE94">
        <v>-1.4742200000000001</v>
      </c>
      <c r="GF94">
        <v>-1.4171020000000001</v>
      </c>
      <c r="GG94">
        <v>-0.22142800000000001</v>
      </c>
      <c r="GH94">
        <v>-0.202067</v>
      </c>
      <c r="GI94">
        <v>-0.19423599999999999</v>
      </c>
      <c r="GJ94">
        <v>-0.192494</v>
      </c>
      <c r="GK94">
        <v>-0.21413699999999999</v>
      </c>
      <c r="GL94">
        <v>-0.29869299999999999</v>
      </c>
      <c r="GM94">
        <v>-0.26147500000000001</v>
      </c>
      <c r="GN94">
        <v>-0.41664800000000002</v>
      </c>
      <c r="GO94">
        <v>-0.38303700000000002</v>
      </c>
      <c r="GP94">
        <v>-0.36415999999999998</v>
      </c>
      <c r="GQ94">
        <v>-0.35685800000000001</v>
      </c>
      <c r="GR94">
        <v>-0.39215</v>
      </c>
      <c r="GS94">
        <v>-0.47797099999999998</v>
      </c>
      <c r="GT94">
        <v>-0.41767300000000002</v>
      </c>
      <c r="GU94">
        <v>0.41496300000000003</v>
      </c>
      <c r="GV94">
        <v>0.36536600000000002</v>
      </c>
      <c r="GW94">
        <v>0.31591999999999998</v>
      </c>
      <c r="GX94">
        <v>0.25537599999999999</v>
      </c>
      <c r="GY94">
        <v>0.40875899999999998</v>
      </c>
      <c r="GZ94">
        <v>0.32797700000000002</v>
      </c>
      <c r="HA94">
        <v>0.28959600000000002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-20</v>
      </c>
      <c r="HH94">
        <v>20</v>
      </c>
      <c r="HI94">
        <v>-0.94274000000000002</v>
      </c>
      <c r="HJ94">
        <v>-0.92945100000000003</v>
      </c>
      <c r="HK94">
        <v>-0.92165399999999997</v>
      </c>
      <c r="HL94">
        <v>-0.91855600000000004</v>
      </c>
      <c r="HM94">
        <v>-0.932199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737.72900000000004</v>
      </c>
      <c r="HX94">
        <v>0</v>
      </c>
      <c r="HZ94">
        <v>737.89700000000005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761.45699999999999</v>
      </c>
      <c r="IJ94">
        <v>0</v>
      </c>
      <c r="IL94">
        <v>761.596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772.6</v>
      </c>
      <c r="IV94">
        <v>0</v>
      </c>
      <c r="IX94">
        <v>772.77300000000002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778.197</v>
      </c>
      <c r="JH94">
        <v>0</v>
      </c>
      <c r="JJ94">
        <v>777.94799999999998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749.42100000000005</v>
      </c>
      <c r="JT94">
        <v>0</v>
      </c>
      <c r="JV94">
        <v>749.22799999999995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728.20299999999997</v>
      </c>
      <c r="KF94">
        <v>0.10199999999999999</v>
      </c>
      <c r="KH94">
        <v>728.40300000000002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764.322</v>
      </c>
      <c r="KR94">
        <v>2.5000000000000001E-2</v>
      </c>
      <c r="KT94">
        <v>764.49800000000005</v>
      </c>
      <c r="KU94">
        <v>2.5000000000000001E-2</v>
      </c>
      <c r="KV94">
        <v>128.26942439999999</v>
      </c>
      <c r="KW94">
        <v>116.150917748</v>
      </c>
      <c r="KX94">
        <v>93.190027130999994</v>
      </c>
      <c r="KY94">
        <v>85.582141881599995</v>
      </c>
      <c r="KZ94">
        <v>84.560701605900007</v>
      </c>
      <c r="LA94">
        <v>112.5512536344</v>
      </c>
      <c r="LB94">
        <v>91.977523554100003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-15.572231999999998</v>
      </c>
      <c r="LI94">
        <v>-3.7865303999999993</v>
      </c>
      <c r="LJ94">
        <v>-102.54137625599999</v>
      </c>
      <c r="LK94">
        <v>-73.552744547999993</v>
      </c>
      <c r="LL94">
        <v>-56.773279493999993</v>
      </c>
      <c r="LM94">
        <v>-23.084999027999999</v>
      </c>
      <c r="LN94">
        <v>-25.712653932000006</v>
      </c>
      <c r="LO94">
        <v>-29.475554680000002</v>
      </c>
      <c r="LP94">
        <v>-28.514926444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70.705500000000001</v>
      </c>
      <c r="LY94">
        <v>69.708825000000004</v>
      </c>
      <c r="LZ94">
        <v>69.124049999999997</v>
      </c>
      <c r="MA94">
        <v>68.8917</v>
      </c>
      <c r="MB94">
        <v>69.914924999999997</v>
      </c>
      <c r="MC94">
        <v>0</v>
      </c>
      <c r="MD94">
        <v>0</v>
      </c>
      <c r="ME94">
        <v>-13.4919180392</v>
      </c>
      <c r="MF94">
        <v>-12.0994890662</v>
      </c>
      <c r="MG94">
        <v>-8.5935639243999997</v>
      </c>
      <c r="MH94">
        <v>-9.6732277373999995</v>
      </c>
      <c r="MI94">
        <v>-8.0457480872999998</v>
      </c>
      <c r="MJ94">
        <v>-21.777706629999997</v>
      </c>
      <c r="MK94">
        <v>-2.7393166900000003</v>
      </c>
      <c r="ML94">
        <v>82.941630104799998</v>
      </c>
      <c r="MM94">
        <v>100.20750913380002</v>
      </c>
      <c r="MN94">
        <v>96.947233712599996</v>
      </c>
      <c r="MO94">
        <v>121.71561511620001</v>
      </c>
      <c r="MP94">
        <v>120.71722458659998</v>
      </c>
      <c r="MQ94">
        <v>45.725760324399999</v>
      </c>
      <c r="MR94">
        <v>56.9367500201</v>
      </c>
    </row>
    <row r="95" spans="1:356" x14ac:dyDescent="0.35">
      <c r="A95">
        <v>262</v>
      </c>
      <c r="B95" t="s">
        <v>476</v>
      </c>
      <c r="C95" s="3">
        <v>42858.785763888889</v>
      </c>
      <c r="D95">
        <v>77.177400000000006</v>
      </c>
      <c r="E95">
        <v>74.849000000000004</v>
      </c>
      <c r="F95">
        <v>13</v>
      </c>
      <c r="G95">
        <v>80</v>
      </c>
      <c r="H95">
        <v>1.1476999999999999</v>
      </c>
      <c r="I95">
        <v>1186.7506000000001</v>
      </c>
      <c r="J95">
        <v>17413</v>
      </c>
      <c r="K95">
        <v>29</v>
      </c>
      <c r="L95">
        <v>139055</v>
      </c>
      <c r="M95">
        <v>239913</v>
      </c>
      <c r="N95">
        <v>139121</v>
      </c>
      <c r="O95">
        <v>139139</v>
      </c>
      <c r="P95">
        <v>139378</v>
      </c>
      <c r="Q95">
        <v>139360</v>
      </c>
      <c r="R95">
        <v>221127</v>
      </c>
      <c r="S95">
        <v>221135</v>
      </c>
      <c r="T95">
        <v>220988</v>
      </c>
      <c r="U95">
        <v>220996</v>
      </c>
      <c r="V95">
        <v>215624</v>
      </c>
      <c r="W95">
        <v>215616</v>
      </c>
      <c r="X95">
        <v>214692</v>
      </c>
      <c r="Y95">
        <v>215343</v>
      </c>
      <c r="Z95">
        <v>294074</v>
      </c>
      <c r="AA95">
        <v>294058</v>
      </c>
      <c r="AB95">
        <v>1362.2</v>
      </c>
      <c r="AC95">
        <v>55825.183599999997</v>
      </c>
      <c r="AD95">
        <v>1</v>
      </c>
      <c r="AE95">
        <v>227.4417</v>
      </c>
      <c r="AF95">
        <v>227.4417</v>
      </c>
      <c r="AG95">
        <v>227.4417</v>
      </c>
      <c r="AH95">
        <v>85.636899999999997</v>
      </c>
      <c r="AI95">
        <v>85.636899999999997</v>
      </c>
      <c r="AJ95">
        <v>85.636899999999997</v>
      </c>
      <c r="AK95">
        <v>85.636899999999997</v>
      </c>
      <c r="AL95">
        <v>1220.8984</v>
      </c>
      <c r="AM95">
        <v>1138.7247</v>
      </c>
      <c r="AN95">
        <v>1088.8334</v>
      </c>
      <c r="AO95">
        <v>846.80759999999998</v>
      </c>
      <c r="AP95">
        <v>1095.1914999999999</v>
      </c>
      <c r="AQ95">
        <v>1007.8868</v>
      </c>
      <c r="AR95">
        <v>980.98580000000004</v>
      </c>
      <c r="AS95">
        <v>952.66030000000001</v>
      </c>
      <c r="AT95">
        <v>928.37599999999998</v>
      </c>
      <c r="AU95">
        <v>908.39670000000001</v>
      </c>
      <c r="AV95">
        <v>889.13130000000001</v>
      </c>
      <c r="AW95">
        <v>864.76980000000003</v>
      </c>
      <c r="AX95">
        <v>15.6</v>
      </c>
      <c r="AY95">
        <v>17.8</v>
      </c>
      <c r="AZ95">
        <v>31.8795</v>
      </c>
      <c r="BA95">
        <v>15.4686</v>
      </c>
      <c r="BB95">
        <v>8.5945999999999998</v>
      </c>
      <c r="BC95">
        <v>5.9442000000000004</v>
      </c>
      <c r="BD95">
        <v>4.2476000000000003</v>
      </c>
      <c r="BE95">
        <v>3.169</v>
      </c>
      <c r="BF95">
        <v>2.4104000000000001</v>
      </c>
      <c r="BG95">
        <v>2.0516000000000001</v>
      </c>
      <c r="BH95">
        <v>2.0628000000000002</v>
      </c>
      <c r="BI95">
        <v>80.66</v>
      </c>
      <c r="BJ95">
        <v>139.94999999999999</v>
      </c>
      <c r="BK95">
        <v>149.79</v>
      </c>
      <c r="BL95">
        <v>249.15</v>
      </c>
      <c r="BM95">
        <v>225.36</v>
      </c>
      <c r="BN95">
        <v>371.15</v>
      </c>
      <c r="BO95">
        <v>311.11</v>
      </c>
      <c r="BP95">
        <v>516.17999999999995</v>
      </c>
      <c r="BQ95">
        <v>420.91</v>
      </c>
      <c r="BR95">
        <v>695.03</v>
      </c>
      <c r="BS95">
        <v>550.25</v>
      </c>
      <c r="BT95">
        <v>917.26</v>
      </c>
      <c r="BU95">
        <v>660.44</v>
      </c>
      <c r="BV95">
        <v>1092.8800000000001</v>
      </c>
      <c r="BW95">
        <v>51.1</v>
      </c>
      <c r="BX95">
        <v>45</v>
      </c>
      <c r="BY95">
        <v>42.829099999999997</v>
      </c>
      <c r="BZ95">
        <v>-14.5</v>
      </c>
      <c r="CA95">
        <v>-11.7372</v>
      </c>
      <c r="CB95">
        <v>27.160599999999999</v>
      </c>
      <c r="CC95">
        <v>-88.632099999999994</v>
      </c>
      <c r="CD95">
        <v>-11.7372</v>
      </c>
      <c r="CE95">
        <v>4201214</v>
      </c>
      <c r="CF95">
        <v>2</v>
      </c>
      <c r="CI95">
        <v>3.7629000000000001</v>
      </c>
      <c r="CJ95">
        <v>7.6557000000000004</v>
      </c>
      <c r="CK95">
        <v>9.6678999999999995</v>
      </c>
      <c r="CL95">
        <v>11.6236</v>
      </c>
      <c r="CM95">
        <v>12.9664</v>
      </c>
      <c r="CN95">
        <v>16.274999999999999</v>
      </c>
      <c r="CO95">
        <v>3.8645999999999998</v>
      </c>
      <c r="CP95">
        <v>8.0683000000000007</v>
      </c>
      <c r="CQ95">
        <v>9.8706999999999994</v>
      </c>
      <c r="CR95">
        <v>12.0817</v>
      </c>
      <c r="CS95">
        <v>14.0122</v>
      </c>
      <c r="CT95">
        <v>16.9756</v>
      </c>
      <c r="CU95">
        <v>24.978300000000001</v>
      </c>
      <c r="CV95">
        <v>24.956900000000001</v>
      </c>
      <c r="CW95">
        <v>24.9514</v>
      </c>
      <c r="CX95">
        <v>25.170999999999999</v>
      </c>
      <c r="CY95">
        <v>24.970600000000001</v>
      </c>
      <c r="CZ95">
        <v>24.917899999999999</v>
      </c>
      <c r="DB95">
        <v>18580</v>
      </c>
      <c r="DC95">
        <v>627</v>
      </c>
      <c r="DD95">
        <v>4</v>
      </c>
      <c r="DF95" t="s">
        <v>543</v>
      </c>
      <c r="DG95">
        <v>203</v>
      </c>
      <c r="DH95">
        <v>911</v>
      </c>
      <c r="DI95">
        <v>5</v>
      </c>
      <c r="DJ95">
        <v>5</v>
      </c>
      <c r="DK95">
        <v>30.000001999999999</v>
      </c>
      <c r="DL95">
        <v>29.833334000000001</v>
      </c>
      <c r="DM95">
        <v>-14.5</v>
      </c>
      <c r="DN95">
        <v>1538.6713999999999</v>
      </c>
      <c r="DO95">
        <v>1458.7357</v>
      </c>
      <c r="DP95">
        <v>1174.8214</v>
      </c>
      <c r="DQ95">
        <v>1171.2213999999999</v>
      </c>
      <c r="DR95">
        <v>1044.8357000000001</v>
      </c>
      <c r="DS95">
        <v>1020.9072</v>
      </c>
      <c r="DT95">
        <v>948.87860000000001</v>
      </c>
      <c r="DU95">
        <v>58.992100000000001</v>
      </c>
      <c r="DV95">
        <v>53.194299999999998</v>
      </c>
      <c r="DW95">
        <v>43.03</v>
      </c>
      <c r="DX95">
        <v>48.579300000000003</v>
      </c>
      <c r="DY95">
        <v>35.537100000000002</v>
      </c>
      <c r="DZ95">
        <v>72.954300000000003</v>
      </c>
      <c r="EA95">
        <v>15.4443</v>
      </c>
      <c r="EB95">
        <v>31.8795</v>
      </c>
      <c r="EC95">
        <v>15.4686</v>
      </c>
      <c r="ED95">
        <v>8.5945999999999998</v>
      </c>
      <c r="EE95">
        <v>5.9442000000000004</v>
      </c>
      <c r="EF95">
        <v>4.2476000000000003</v>
      </c>
      <c r="EG95">
        <v>3.169</v>
      </c>
      <c r="EH95">
        <v>2.4104000000000001</v>
      </c>
      <c r="EI95">
        <v>2.0516000000000001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7.6387999999999998E-2</v>
      </c>
      <c r="EY95">
        <v>5.5803999999999999E-2</v>
      </c>
      <c r="EZ95">
        <v>4.3631000000000003E-2</v>
      </c>
      <c r="FA95">
        <v>1.7864999999999999E-2</v>
      </c>
      <c r="FB95">
        <v>1.9369000000000001E-2</v>
      </c>
      <c r="FC95">
        <v>2.6464000000000001E-2</v>
      </c>
      <c r="FD95">
        <v>2.3012999999999999E-2</v>
      </c>
      <c r="FE95">
        <v>-1.5E-5</v>
      </c>
      <c r="FF95">
        <v>-1.5999999999999999E-5</v>
      </c>
      <c r="FG95">
        <v>-3.6000000000000001E-5</v>
      </c>
      <c r="FH95">
        <v>1.02E-4</v>
      </c>
      <c r="FI95">
        <v>1.2899999999999999E-4</v>
      </c>
      <c r="FJ95">
        <v>-1.2869999999999999E-3</v>
      </c>
      <c r="FK95">
        <v>3.8699999999999997E-4</v>
      </c>
      <c r="FL95">
        <v>8.4760000000000002E-2</v>
      </c>
      <c r="FM95">
        <v>8.0585000000000004E-2</v>
      </c>
      <c r="FN95">
        <v>7.8966999999999996E-2</v>
      </c>
      <c r="FO95">
        <v>7.5698000000000001E-2</v>
      </c>
      <c r="FP95">
        <v>8.1964999999999996E-2</v>
      </c>
      <c r="FQ95">
        <v>0.109972</v>
      </c>
      <c r="FR95">
        <v>0.10373300000000001</v>
      </c>
      <c r="FS95">
        <v>-0.14791799999999999</v>
      </c>
      <c r="FT95">
        <v>-0.14562</v>
      </c>
      <c r="FU95">
        <v>-0.14425499999999999</v>
      </c>
      <c r="FV95">
        <v>-0.143875</v>
      </c>
      <c r="FW95">
        <v>-0.14627899999999999</v>
      </c>
      <c r="FX95">
        <v>-0.15348100000000001</v>
      </c>
      <c r="FY95">
        <v>-0.14943500000000001</v>
      </c>
      <c r="FZ95">
        <v>-1.3687009999999999</v>
      </c>
      <c r="GA95">
        <v>-1.3381050000000001</v>
      </c>
      <c r="GB95">
        <v>-1.319172</v>
      </c>
      <c r="GC95">
        <v>-1.3149960000000001</v>
      </c>
      <c r="GD95">
        <v>-1.3478570000000001</v>
      </c>
      <c r="GE95">
        <v>-1.477527</v>
      </c>
      <c r="GF95">
        <v>-1.422329</v>
      </c>
      <c r="GG95">
        <v>-0.22139600000000001</v>
      </c>
      <c r="GH95">
        <v>-0.202074</v>
      </c>
      <c r="GI95">
        <v>-0.194329</v>
      </c>
      <c r="GJ95">
        <v>-0.19234499999999999</v>
      </c>
      <c r="GK95">
        <v>-0.21413599999999999</v>
      </c>
      <c r="GL95">
        <v>-0.29880800000000002</v>
      </c>
      <c r="GM95">
        <v>-0.260988</v>
      </c>
      <c r="GN95">
        <v>-0.417877</v>
      </c>
      <c r="GO95">
        <v>-0.38395600000000002</v>
      </c>
      <c r="GP95">
        <v>-0.36455300000000002</v>
      </c>
      <c r="GQ95">
        <v>-0.358593</v>
      </c>
      <c r="GR95">
        <v>-0.39314300000000002</v>
      </c>
      <c r="GS95">
        <v>-0.478516</v>
      </c>
      <c r="GT95">
        <v>-0.42033100000000001</v>
      </c>
      <c r="GU95">
        <v>0.41458400000000001</v>
      </c>
      <c r="GV95">
        <v>0.36488799999999999</v>
      </c>
      <c r="GW95">
        <v>0.31521100000000002</v>
      </c>
      <c r="GX95">
        <v>0.25425900000000001</v>
      </c>
      <c r="GY95">
        <v>0.40713300000000002</v>
      </c>
      <c r="GZ95">
        <v>0.32796700000000001</v>
      </c>
      <c r="HA95">
        <v>0.28960599999999997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-10</v>
      </c>
      <c r="HH95">
        <v>10</v>
      </c>
      <c r="HI95">
        <v>-0.94258600000000003</v>
      </c>
      <c r="HJ95">
        <v>-0.92926600000000004</v>
      </c>
      <c r="HK95">
        <v>-0.92137599999999997</v>
      </c>
      <c r="HL95">
        <v>-0.91824300000000003</v>
      </c>
      <c r="HM95">
        <v>-0.93186199999999997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737.72900000000004</v>
      </c>
      <c r="HX95">
        <v>0</v>
      </c>
      <c r="HZ95">
        <v>737.89700000000005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761.45699999999999</v>
      </c>
      <c r="IJ95">
        <v>0</v>
      </c>
      <c r="IL95">
        <v>761.596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772.6</v>
      </c>
      <c r="IV95">
        <v>0</v>
      </c>
      <c r="IX95">
        <v>772.77300000000002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778.197</v>
      </c>
      <c r="JH95">
        <v>0</v>
      </c>
      <c r="JJ95">
        <v>777.94799999999998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749.42100000000005</v>
      </c>
      <c r="JT95">
        <v>0</v>
      </c>
      <c r="JV95">
        <v>749.22799999999995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728.20299999999997</v>
      </c>
      <c r="KF95">
        <v>0.10199999999999999</v>
      </c>
      <c r="KH95">
        <v>728.40300000000002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764.322</v>
      </c>
      <c r="KR95">
        <v>2.5000000000000001E-2</v>
      </c>
      <c r="KT95">
        <v>764.49800000000005</v>
      </c>
      <c r="KU95">
        <v>2.5000000000000001E-2</v>
      </c>
      <c r="KV95">
        <v>130.41778786399999</v>
      </c>
      <c r="KW95">
        <v>117.5522163845</v>
      </c>
      <c r="KX95">
        <v>92.7721214938</v>
      </c>
      <c r="KY95">
        <v>88.65911753719999</v>
      </c>
      <c r="KZ95">
        <v>85.639958150500007</v>
      </c>
      <c r="LA95">
        <v>112.2712065984</v>
      </c>
      <c r="LB95">
        <v>98.430023813800005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-15.5936696</v>
      </c>
      <c r="LI95">
        <v>-3.7956490000000005</v>
      </c>
      <c r="LJ95">
        <v>-104.53180147299999</v>
      </c>
      <c r="LK95">
        <v>-74.65020174</v>
      </c>
      <c r="LL95">
        <v>-57.509303340000002</v>
      </c>
      <c r="LM95">
        <v>-23.626533131999999</v>
      </c>
      <c r="LN95">
        <v>-26.280515786000002</v>
      </c>
      <c r="LO95">
        <v>-37.199697279000006</v>
      </c>
      <c r="LP95">
        <v>-33.282498599999997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70.693950000000001</v>
      </c>
      <c r="LY95">
        <v>69.694950000000006</v>
      </c>
      <c r="LZ95">
        <v>69.103200000000001</v>
      </c>
      <c r="MA95">
        <v>68.868224999999995</v>
      </c>
      <c r="MB95">
        <v>69.889650000000003</v>
      </c>
      <c r="MC95">
        <v>0</v>
      </c>
      <c r="MD95">
        <v>0</v>
      </c>
      <c r="ME95">
        <v>-13.060614971600002</v>
      </c>
      <c r="MF95">
        <v>-10.749184978200001</v>
      </c>
      <c r="MG95">
        <v>-8.3619768699999995</v>
      </c>
      <c r="MH95">
        <v>-9.3439854585000006</v>
      </c>
      <c r="MI95">
        <v>-7.6097724456</v>
      </c>
      <c r="MJ95">
        <v>-21.799328474400003</v>
      </c>
      <c r="MK95">
        <v>-4.0307769683999997</v>
      </c>
      <c r="ML95">
        <v>83.519321419400001</v>
      </c>
      <c r="MM95">
        <v>101.8477796663</v>
      </c>
      <c r="MN95">
        <v>96.004041283800007</v>
      </c>
      <c r="MO95">
        <v>124.55682394669999</v>
      </c>
      <c r="MP95">
        <v>121.6393199189</v>
      </c>
      <c r="MQ95">
        <v>37.678511244999996</v>
      </c>
      <c r="MR95">
        <v>57.321099245400013</v>
      </c>
    </row>
    <row r="96" spans="1:356" x14ac:dyDescent="0.35">
      <c r="A96">
        <v>262</v>
      </c>
      <c r="B96" t="s">
        <v>477</v>
      </c>
      <c r="C96" s="3">
        <v>42858.786863425928</v>
      </c>
      <c r="D96">
        <v>77.085800000000006</v>
      </c>
      <c r="E96">
        <v>75.05510000000001</v>
      </c>
      <c r="F96">
        <v>15</v>
      </c>
      <c r="G96">
        <v>73</v>
      </c>
      <c r="H96">
        <v>1.1476999999999999</v>
      </c>
      <c r="I96">
        <v>1049.9719</v>
      </c>
      <c r="J96">
        <v>16943</v>
      </c>
      <c r="K96">
        <v>29</v>
      </c>
      <c r="L96">
        <v>139055</v>
      </c>
      <c r="M96">
        <v>239913</v>
      </c>
      <c r="N96">
        <v>139121</v>
      </c>
      <c r="O96">
        <v>139139</v>
      </c>
      <c r="P96">
        <v>139378</v>
      </c>
      <c r="Q96">
        <v>139360</v>
      </c>
      <c r="R96">
        <v>221127</v>
      </c>
      <c r="S96">
        <v>221135</v>
      </c>
      <c r="T96">
        <v>220988</v>
      </c>
      <c r="U96">
        <v>220996</v>
      </c>
      <c r="V96">
        <v>215624</v>
      </c>
      <c r="W96">
        <v>215616</v>
      </c>
      <c r="X96">
        <v>214692</v>
      </c>
      <c r="Y96">
        <v>215343</v>
      </c>
      <c r="Z96">
        <v>294074</v>
      </c>
      <c r="AA96">
        <v>294058</v>
      </c>
      <c r="AB96">
        <v>1362.2</v>
      </c>
      <c r="AC96">
        <v>55842.363299999997</v>
      </c>
      <c r="AD96">
        <v>1</v>
      </c>
      <c r="AE96">
        <v>228.56299999999999</v>
      </c>
      <c r="AF96">
        <v>228.56299999999999</v>
      </c>
      <c r="AG96">
        <v>228.56299999999999</v>
      </c>
      <c r="AH96">
        <v>86.758200000000002</v>
      </c>
      <c r="AI96">
        <v>86.758200000000002</v>
      </c>
      <c r="AJ96">
        <v>86.758200000000002</v>
      </c>
      <c r="AK96">
        <v>86.758200000000002</v>
      </c>
      <c r="AL96">
        <v>1198.6328000000001</v>
      </c>
      <c r="AM96">
        <v>1130.3920000000001</v>
      </c>
      <c r="AN96">
        <v>1081</v>
      </c>
      <c r="AO96">
        <v>867.0847</v>
      </c>
      <c r="AP96">
        <v>1074.3477</v>
      </c>
      <c r="AQ96">
        <v>997.07029999999997</v>
      </c>
      <c r="AR96">
        <v>974.96510000000001</v>
      </c>
      <c r="AS96">
        <v>951.7971</v>
      </c>
      <c r="AT96">
        <v>931.80290000000002</v>
      </c>
      <c r="AU96">
        <v>916.12710000000004</v>
      </c>
      <c r="AV96">
        <v>901.61789999999996</v>
      </c>
      <c r="AW96">
        <v>881.79639999999995</v>
      </c>
      <c r="AX96">
        <v>15.4</v>
      </c>
      <c r="AY96">
        <v>21.6</v>
      </c>
      <c r="AZ96">
        <v>31.636099999999999</v>
      </c>
      <c r="BA96">
        <v>17.105</v>
      </c>
      <c r="BB96">
        <v>9.8491999999999997</v>
      </c>
      <c r="BC96">
        <v>6.8747999999999996</v>
      </c>
      <c r="BD96">
        <v>4.9279000000000002</v>
      </c>
      <c r="BE96">
        <v>3.6560999999999999</v>
      </c>
      <c r="BF96">
        <v>2.7360000000000002</v>
      </c>
      <c r="BG96">
        <v>2.3132999999999999</v>
      </c>
      <c r="BH96">
        <v>2.3262</v>
      </c>
      <c r="BI96">
        <v>83.71</v>
      </c>
      <c r="BJ96">
        <v>133.24</v>
      </c>
      <c r="BK96">
        <v>147.49</v>
      </c>
      <c r="BL96">
        <v>228.36</v>
      </c>
      <c r="BM96">
        <v>219.03</v>
      </c>
      <c r="BN96">
        <v>335.41</v>
      </c>
      <c r="BO96">
        <v>302.62</v>
      </c>
      <c r="BP96">
        <v>466.17</v>
      </c>
      <c r="BQ96">
        <v>412.76</v>
      </c>
      <c r="BR96">
        <v>631.78</v>
      </c>
      <c r="BS96">
        <v>546.80999999999995</v>
      </c>
      <c r="BT96">
        <v>844.84</v>
      </c>
      <c r="BU96">
        <v>659.9</v>
      </c>
      <c r="BV96">
        <v>1018</v>
      </c>
      <c r="BW96">
        <v>49.5</v>
      </c>
      <c r="BX96">
        <v>45.2</v>
      </c>
      <c r="BY96">
        <v>38.119199999999999</v>
      </c>
      <c r="BZ96">
        <v>-14.109090999999999</v>
      </c>
      <c r="CA96">
        <v>-14.096</v>
      </c>
      <c r="CB96">
        <v>17.994</v>
      </c>
      <c r="CC96">
        <v>-44.003999999999998</v>
      </c>
      <c r="CD96">
        <v>-14.096</v>
      </c>
      <c r="CE96">
        <v>4201218</v>
      </c>
      <c r="CF96">
        <v>1</v>
      </c>
      <c r="CI96">
        <v>3.8193000000000001</v>
      </c>
      <c r="CJ96">
        <v>7.36</v>
      </c>
      <c r="CK96">
        <v>9.2071000000000005</v>
      </c>
      <c r="CL96">
        <v>11.117100000000001</v>
      </c>
      <c r="CM96">
        <v>12.517899999999999</v>
      </c>
      <c r="CN96">
        <v>16.069299999999998</v>
      </c>
      <c r="CO96">
        <v>4.0681000000000003</v>
      </c>
      <c r="CP96">
        <v>8.3236000000000008</v>
      </c>
      <c r="CQ96">
        <v>9.5582999999999991</v>
      </c>
      <c r="CR96">
        <v>11.908300000000001</v>
      </c>
      <c r="CS96">
        <v>13.369400000000001</v>
      </c>
      <c r="CT96">
        <v>17.130600000000001</v>
      </c>
      <c r="CU96">
        <v>24.9405</v>
      </c>
      <c r="CV96">
        <v>24.920500000000001</v>
      </c>
      <c r="CW96">
        <v>24.953600000000002</v>
      </c>
      <c r="CX96">
        <v>25.123000000000001</v>
      </c>
      <c r="CY96">
        <v>24.991199999999999</v>
      </c>
      <c r="CZ96">
        <v>24.892199999999999</v>
      </c>
      <c r="DB96">
        <v>18580</v>
      </c>
      <c r="DC96">
        <v>627</v>
      </c>
      <c r="DD96">
        <v>5</v>
      </c>
      <c r="DF96" t="s">
        <v>543</v>
      </c>
      <c r="DG96">
        <v>229</v>
      </c>
      <c r="DH96">
        <v>892</v>
      </c>
      <c r="DI96">
        <v>6</v>
      </c>
      <c r="DJ96">
        <v>5</v>
      </c>
      <c r="DK96">
        <v>30.000001999999999</v>
      </c>
      <c r="DL96">
        <v>27</v>
      </c>
      <c r="DM96">
        <v>-14.109090999999999</v>
      </c>
      <c r="DN96">
        <v>1406.1215</v>
      </c>
      <c r="DO96">
        <v>1351.8785</v>
      </c>
      <c r="DP96">
        <v>1109.4213999999999</v>
      </c>
      <c r="DQ96">
        <v>1113.95</v>
      </c>
      <c r="DR96">
        <v>999.80709999999999</v>
      </c>
      <c r="DS96">
        <v>982.55709999999999</v>
      </c>
      <c r="DT96">
        <v>879.67859999999996</v>
      </c>
      <c r="DU96">
        <v>43.248600000000003</v>
      </c>
      <c r="DV96">
        <v>40.382100000000001</v>
      </c>
      <c r="DW96">
        <v>40.297899999999998</v>
      </c>
      <c r="DX96">
        <v>45.779299999999999</v>
      </c>
      <c r="DY96">
        <v>34.971400000000003</v>
      </c>
      <c r="DZ96">
        <v>73.159300000000002</v>
      </c>
      <c r="EA96">
        <v>11.3957</v>
      </c>
      <c r="EB96">
        <v>31.636099999999999</v>
      </c>
      <c r="EC96">
        <v>17.105</v>
      </c>
      <c r="ED96">
        <v>9.8491999999999997</v>
      </c>
      <c r="EE96">
        <v>6.8747999999999996</v>
      </c>
      <c r="EF96">
        <v>4.9279000000000002</v>
      </c>
      <c r="EG96">
        <v>3.6560999999999999</v>
      </c>
      <c r="EH96">
        <v>2.7360000000000002</v>
      </c>
      <c r="EI96">
        <v>2.3132999999999999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7.1604000000000001E-2</v>
      </c>
      <c r="EY96">
        <v>5.1841999999999999E-2</v>
      </c>
      <c r="EZ96">
        <v>4.0266999999999997E-2</v>
      </c>
      <c r="FA96">
        <v>1.5965E-2</v>
      </c>
      <c r="FB96">
        <v>1.7416999999999998E-2</v>
      </c>
      <c r="FC96">
        <v>2.4398E-2</v>
      </c>
      <c r="FD96">
        <v>2.1409999999999998E-2</v>
      </c>
      <c r="FE96">
        <v>9.9999999999999995E-7</v>
      </c>
      <c r="FF96">
        <v>4.1E-5</v>
      </c>
      <c r="FG96">
        <v>1.1400000000000001E-4</v>
      </c>
      <c r="FH96">
        <v>1.2899999999999999E-4</v>
      </c>
      <c r="FI96">
        <v>1.6000000000000001E-4</v>
      </c>
      <c r="FJ96">
        <v>2.862E-3</v>
      </c>
      <c r="FK96">
        <v>2.9190000000000002E-3</v>
      </c>
      <c r="FL96">
        <v>8.4406999999999996E-2</v>
      </c>
      <c r="FM96">
        <v>8.0246999999999999E-2</v>
      </c>
      <c r="FN96">
        <v>7.8634999999999997E-2</v>
      </c>
      <c r="FO96">
        <v>7.5379000000000002E-2</v>
      </c>
      <c r="FP96">
        <v>8.1616999999999995E-2</v>
      </c>
      <c r="FQ96">
        <v>0.10959099999999999</v>
      </c>
      <c r="FR96">
        <v>0.103399</v>
      </c>
      <c r="FS96">
        <v>-0.14030999999999999</v>
      </c>
      <c r="FT96">
        <v>-0.13812199999999999</v>
      </c>
      <c r="FU96">
        <v>-0.13682900000000001</v>
      </c>
      <c r="FV96">
        <v>-0.13647599999999999</v>
      </c>
      <c r="FW96">
        <v>-0.13877400000000001</v>
      </c>
      <c r="FX96">
        <v>-0.145651</v>
      </c>
      <c r="FY96">
        <v>-0.141736</v>
      </c>
      <c r="FZ96">
        <v>-1.367529</v>
      </c>
      <c r="GA96">
        <v>-1.3359589999999999</v>
      </c>
      <c r="GB96">
        <v>-1.3170809999999999</v>
      </c>
      <c r="GC96">
        <v>-1.3130029999999999</v>
      </c>
      <c r="GD96">
        <v>-1.3460650000000001</v>
      </c>
      <c r="GE96">
        <v>-1.476591</v>
      </c>
      <c r="GF96">
        <v>-1.42038</v>
      </c>
      <c r="GG96">
        <v>-0.20949400000000001</v>
      </c>
      <c r="GH96">
        <v>-0.191161</v>
      </c>
      <c r="GI96">
        <v>-0.18382999999999999</v>
      </c>
      <c r="GJ96">
        <v>-0.18193799999999999</v>
      </c>
      <c r="GK96">
        <v>-0.20250199999999999</v>
      </c>
      <c r="GL96">
        <v>-0.28244599999999997</v>
      </c>
      <c r="GM96">
        <v>-0.24698999999999999</v>
      </c>
      <c r="GN96">
        <v>-0.41504600000000003</v>
      </c>
      <c r="GO96">
        <v>-0.381656</v>
      </c>
      <c r="GP96">
        <v>-0.36237900000000001</v>
      </c>
      <c r="GQ96">
        <v>-0.35655100000000001</v>
      </c>
      <c r="GR96">
        <v>-0.391183</v>
      </c>
      <c r="GS96">
        <v>-0.47657699999999997</v>
      </c>
      <c r="GT96">
        <v>-0.41751300000000002</v>
      </c>
      <c r="GU96">
        <v>0.42250399999999999</v>
      </c>
      <c r="GV96">
        <v>0.38224200000000003</v>
      </c>
      <c r="GW96">
        <v>0.35335800000000001</v>
      </c>
      <c r="GX96">
        <v>0.28731099999999998</v>
      </c>
      <c r="GY96">
        <v>0.46153</v>
      </c>
      <c r="GZ96">
        <v>0.37042599999999998</v>
      </c>
      <c r="HA96">
        <v>0.32703300000000002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-0.90591999999999995</v>
      </c>
      <c r="HJ96">
        <v>-0.89313299999999995</v>
      </c>
      <c r="HK96">
        <v>-0.88530399999999998</v>
      </c>
      <c r="HL96">
        <v>-0.88202400000000003</v>
      </c>
      <c r="HM96">
        <v>-0.89498699999999998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737.72900000000004</v>
      </c>
      <c r="HX96">
        <v>0</v>
      </c>
      <c r="HZ96">
        <v>737.89700000000005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761.45699999999999</v>
      </c>
      <c r="IJ96">
        <v>0</v>
      </c>
      <c r="IL96">
        <v>761.596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772.6</v>
      </c>
      <c r="IV96">
        <v>0</v>
      </c>
      <c r="IX96">
        <v>772.77300000000002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778.197</v>
      </c>
      <c r="JH96">
        <v>0</v>
      </c>
      <c r="JJ96">
        <v>777.94799999999998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749.42100000000005</v>
      </c>
      <c r="JT96">
        <v>0</v>
      </c>
      <c r="JV96">
        <v>749.22799999999995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728.20299999999997</v>
      </c>
      <c r="KF96">
        <v>0.10199999999999999</v>
      </c>
      <c r="KH96">
        <v>728.40300000000002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764.322</v>
      </c>
      <c r="KR96">
        <v>2.5000000000000001E-2</v>
      </c>
      <c r="KT96">
        <v>764.49800000000005</v>
      </c>
      <c r="KU96">
        <v>2.5000000000000001E-2</v>
      </c>
      <c r="KV96">
        <v>118.68649745049999</v>
      </c>
      <c r="KW96">
        <v>108.4841939895</v>
      </c>
      <c r="KX96">
        <v>87.239351788999997</v>
      </c>
      <c r="KY96">
        <v>83.968437050000006</v>
      </c>
      <c r="KZ96">
        <v>81.601256080699997</v>
      </c>
      <c r="LA96">
        <v>107.6794151461</v>
      </c>
      <c r="LB96">
        <v>90.9578875614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-14.798141599999999</v>
      </c>
      <c r="LI96">
        <v>-3.6000944000000001</v>
      </c>
      <c r="LJ96">
        <v>-97.921914045000008</v>
      </c>
      <c r="LK96">
        <v>-69.313560796999994</v>
      </c>
      <c r="LL96">
        <v>-53.185047861000001</v>
      </c>
      <c r="LM96">
        <v>-21.131470281999999</v>
      </c>
      <c r="LN96">
        <v>-23.659784504999998</v>
      </c>
      <c r="LO96">
        <v>-40.251870659999994</v>
      </c>
      <c r="LP96">
        <v>-34.556425019999999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67.944000000000003</v>
      </c>
      <c r="LY96">
        <v>66.984974999999991</v>
      </c>
      <c r="LZ96">
        <v>66.397800000000004</v>
      </c>
      <c r="MA96">
        <v>66.151800000000009</v>
      </c>
      <c r="MB96">
        <v>67.124025000000003</v>
      </c>
      <c r="MC96">
        <v>0</v>
      </c>
      <c r="MD96">
        <v>0</v>
      </c>
      <c r="ME96">
        <v>-9.0603222084000006</v>
      </c>
      <c r="MF96">
        <v>-7.7194826180999998</v>
      </c>
      <c r="MG96">
        <v>-7.4079629569999996</v>
      </c>
      <c r="MH96">
        <v>-8.3289942834000001</v>
      </c>
      <c r="MI96">
        <v>-7.0817784428000001</v>
      </c>
      <c r="MJ96">
        <v>-20.663551647799999</v>
      </c>
      <c r="MK96">
        <v>-2.814623943</v>
      </c>
      <c r="ML96">
        <v>79.648261197099984</v>
      </c>
      <c r="MM96">
        <v>98.436125574399995</v>
      </c>
      <c r="MN96">
        <v>93.044140971000004</v>
      </c>
      <c r="MO96">
        <v>120.65977248460001</v>
      </c>
      <c r="MP96">
        <v>117.98371813289999</v>
      </c>
      <c r="MQ96">
        <v>31.965851238300012</v>
      </c>
      <c r="MR96">
        <v>49.986744198399997</v>
      </c>
    </row>
    <row r="97" spans="1:356" x14ac:dyDescent="0.35">
      <c r="A97">
        <v>262</v>
      </c>
      <c r="B97" t="s">
        <v>478</v>
      </c>
      <c r="C97" s="3">
        <v>42858.788032407407</v>
      </c>
      <c r="D97">
        <v>76.769499999999994</v>
      </c>
      <c r="E97">
        <v>75.109300000000005</v>
      </c>
      <c r="F97">
        <v>26</v>
      </c>
      <c r="G97">
        <v>74</v>
      </c>
      <c r="H97">
        <v>1.1476999999999999</v>
      </c>
      <c r="I97">
        <v>1052.8007</v>
      </c>
      <c r="J97">
        <v>16997</v>
      </c>
      <c r="K97">
        <v>29</v>
      </c>
      <c r="L97">
        <v>139055</v>
      </c>
      <c r="M97">
        <v>239913</v>
      </c>
      <c r="N97">
        <v>139121</v>
      </c>
      <c r="O97">
        <v>139139</v>
      </c>
      <c r="P97">
        <v>139378</v>
      </c>
      <c r="Q97">
        <v>139360</v>
      </c>
      <c r="R97">
        <v>221127</v>
      </c>
      <c r="S97">
        <v>221135</v>
      </c>
      <c r="T97">
        <v>220988</v>
      </c>
      <c r="U97">
        <v>220996</v>
      </c>
      <c r="V97">
        <v>215624</v>
      </c>
      <c r="W97">
        <v>215616</v>
      </c>
      <c r="X97">
        <v>214692</v>
      </c>
      <c r="Y97">
        <v>215343</v>
      </c>
      <c r="Z97">
        <v>294074</v>
      </c>
      <c r="AA97">
        <v>294058</v>
      </c>
      <c r="AB97">
        <v>1362.2</v>
      </c>
      <c r="AC97">
        <v>55859.664100000002</v>
      </c>
      <c r="AD97">
        <v>1</v>
      </c>
      <c r="AE97">
        <v>229.68729999999999</v>
      </c>
      <c r="AF97">
        <v>229.68729999999999</v>
      </c>
      <c r="AG97">
        <v>229.68729999999999</v>
      </c>
      <c r="AH97">
        <v>87.882499999999993</v>
      </c>
      <c r="AI97">
        <v>87.882499999999993</v>
      </c>
      <c r="AJ97">
        <v>87.882499999999993</v>
      </c>
      <c r="AK97">
        <v>87.882499999999993</v>
      </c>
      <c r="AL97">
        <v>1223.2421999999999</v>
      </c>
      <c r="AM97">
        <v>1129.7719999999999</v>
      </c>
      <c r="AN97">
        <v>1077.8334</v>
      </c>
      <c r="AO97">
        <v>868.57809999999995</v>
      </c>
      <c r="AP97">
        <v>1082.7599</v>
      </c>
      <c r="AQ97">
        <v>1005.8425999999999</v>
      </c>
      <c r="AR97">
        <v>983.18589999999995</v>
      </c>
      <c r="AS97">
        <v>959.87450000000001</v>
      </c>
      <c r="AT97">
        <v>939.26530000000002</v>
      </c>
      <c r="AU97">
        <v>923.16629999999998</v>
      </c>
      <c r="AV97">
        <v>908.48739999999998</v>
      </c>
      <c r="AW97">
        <v>887.84860000000003</v>
      </c>
      <c r="AX97">
        <v>15.6</v>
      </c>
      <c r="AY97">
        <v>18</v>
      </c>
      <c r="AZ97">
        <v>31.947600000000001</v>
      </c>
      <c r="BA97">
        <v>17.104900000000001</v>
      </c>
      <c r="BB97">
        <v>9.7896000000000001</v>
      </c>
      <c r="BC97">
        <v>6.7881</v>
      </c>
      <c r="BD97">
        <v>4.9004000000000003</v>
      </c>
      <c r="BE97">
        <v>3.6421000000000001</v>
      </c>
      <c r="BF97">
        <v>2.7151999999999998</v>
      </c>
      <c r="BG97">
        <v>2.3148</v>
      </c>
      <c r="BH97">
        <v>2.3252000000000002</v>
      </c>
      <c r="BI97">
        <v>84.13</v>
      </c>
      <c r="BJ97">
        <v>133.34</v>
      </c>
      <c r="BK97">
        <v>148.68</v>
      </c>
      <c r="BL97">
        <v>229.96</v>
      </c>
      <c r="BM97">
        <v>222.05</v>
      </c>
      <c r="BN97">
        <v>339.7</v>
      </c>
      <c r="BO97">
        <v>305.39999999999998</v>
      </c>
      <c r="BP97">
        <v>469.95</v>
      </c>
      <c r="BQ97">
        <v>414.51</v>
      </c>
      <c r="BR97">
        <v>634.98</v>
      </c>
      <c r="BS97">
        <v>547.33000000000004</v>
      </c>
      <c r="BT97">
        <v>853.19</v>
      </c>
      <c r="BU97">
        <v>660.02</v>
      </c>
      <c r="BV97">
        <v>1017.88</v>
      </c>
      <c r="BW97">
        <v>50.4</v>
      </c>
      <c r="BX97">
        <v>44.9</v>
      </c>
      <c r="BY97">
        <v>39.329099999999997</v>
      </c>
      <c r="BZ97">
        <v>-25.109093000000001</v>
      </c>
      <c r="CA97">
        <v>-22.180700000000002</v>
      </c>
      <c r="CB97">
        <v>23.4679</v>
      </c>
      <c r="CC97">
        <v>-10.255000000000001</v>
      </c>
      <c r="CD97">
        <v>-22.180700000000002</v>
      </c>
      <c r="CE97">
        <v>4201218</v>
      </c>
      <c r="CF97">
        <v>2</v>
      </c>
      <c r="CI97">
        <v>3.7850000000000001</v>
      </c>
      <c r="CJ97">
        <v>7.3471000000000002</v>
      </c>
      <c r="CK97">
        <v>9.3392999999999997</v>
      </c>
      <c r="CL97">
        <v>11.3657</v>
      </c>
      <c r="CM97">
        <v>12.6279</v>
      </c>
      <c r="CN97">
        <v>16.642900000000001</v>
      </c>
      <c r="CO97">
        <v>3.9506999999999999</v>
      </c>
      <c r="CP97">
        <v>7.9478999999999997</v>
      </c>
      <c r="CQ97">
        <v>9.9506999999999994</v>
      </c>
      <c r="CR97">
        <v>12.605499999999999</v>
      </c>
      <c r="CS97">
        <v>13.638400000000001</v>
      </c>
      <c r="CT97">
        <v>18.780799999999999</v>
      </c>
      <c r="CU97">
        <v>24.9316</v>
      </c>
      <c r="CV97">
        <v>24.961200000000002</v>
      </c>
      <c r="CW97">
        <v>24.9739</v>
      </c>
      <c r="CX97">
        <v>25.071899999999999</v>
      </c>
      <c r="CY97">
        <v>25.040900000000001</v>
      </c>
      <c r="CZ97">
        <v>24.864699999999999</v>
      </c>
      <c r="DB97">
        <v>18580</v>
      </c>
      <c r="DC97">
        <v>627</v>
      </c>
      <c r="DD97">
        <v>6</v>
      </c>
      <c r="DF97" t="s">
        <v>543</v>
      </c>
      <c r="DG97">
        <v>229</v>
      </c>
      <c r="DH97">
        <v>892</v>
      </c>
      <c r="DI97">
        <v>6</v>
      </c>
      <c r="DJ97">
        <v>5</v>
      </c>
      <c r="DK97">
        <v>30.000001999999999</v>
      </c>
      <c r="DL97">
        <v>23.166668000000001</v>
      </c>
      <c r="DM97">
        <v>-25.109093000000001</v>
      </c>
      <c r="DN97">
        <v>1408.9641999999999</v>
      </c>
      <c r="DO97">
        <v>1328.7284999999999</v>
      </c>
      <c r="DP97">
        <v>1104.3357000000001</v>
      </c>
      <c r="DQ97">
        <v>1052.2858000000001</v>
      </c>
      <c r="DR97">
        <v>968.32860000000005</v>
      </c>
      <c r="DS97">
        <v>971.98569999999995</v>
      </c>
      <c r="DT97">
        <v>776.33569999999997</v>
      </c>
      <c r="DU97">
        <v>51.405000000000001</v>
      </c>
      <c r="DV97">
        <v>46.154299999999999</v>
      </c>
      <c r="DW97">
        <v>41.452100000000002</v>
      </c>
      <c r="DX97">
        <v>48.518599999999999</v>
      </c>
      <c r="DY97">
        <v>37.399299999999997</v>
      </c>
      <c r="DZ97">
        <v>73.003600000000006</v>
      </c>
      <c r="EA97">
        <v>9.4486000000000008</v>
      </c>
      <c r="EB97">
        <v>31.947600000000001</v>
      </c>
      <c r="EC97">
        <v>17.104900000000001</v>
      </c>
      <c r="ED97">
        <v>9.7896000000000001</v>
      </c>
      <c r="EE97">
        <v>6.7881</v>
      </c>
      <c r="EF97">
        <v>4.9004000000000003</v>
      </c>
      <c r="EG97">
        <v>3.6421000000000001</v>
      </c>
      <c r="EH97">
        <v>2.7151999999999998</v>
      </c>
      <c r="EI97">
        <v>2.3148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7.6114000000000001E-2</v>
      </c>
      <c r="EY97">
        <v>5.5539999999999999E-2</v>
      </c>
      <c r="EZ97">
        <v>4.3332000000000002E-2</v>
      </c>
      <c r="FA97">
        <v>1.6948000000000001E-2</v>
      </c>
      <c r="FB97">
        <v>1.8419000000000001E-2</v>
      </c>
      <c r="FC97">
        <v>2.5329000000000001E-2</v>
      </c>
      <c r="FD97">
        <v>2.2286E-2</v>
      </c>
      <c r="FE97">
        <v>9.9999999999999995E-7</v>
      </c>
      <c r="FF97">
        <v>4.1E-5</v>
      </c>
      <c r="FG97">
        <v>1.13E-4</v>
      </c>
      <c r="FH97">
        <v>1.2899999999999999E-4</v>
      </c>
      <c r="FI97">
        <v>1.6200000000000001E-4</v>
      </c>
      <c r="FJ97">
        <v>1.872E-3</v>
      </c>
      <c r="FK97">
        <v>2.3110000000000001E-3</v>
      </c>
      <c r="FL97">
        <v>8.4407999999999997E-2</v>
      </c>
      <c r="FM97">
        <v>8.0252000000000004E-2</v>
      </c>
      <c r="FN97">
        <v>7.8635999999999998E-2</v>
      </c>
      <c r="FO97">
        <v>7.5397000000000006E-2</v>
      </c>
      <c r="FP97">
        <v>8.1628999999999993E-2</v>
      </c>
      <c r="FQ97">
        <v>0.109608</v>
      </c>
      <c r="FR97">
        <v>0.103509</v>
      </c>
      <c r="FS97">
        <v>-0.14024500000000001</v>
      </c>
      <c r="FT97">
        <v>-0.13802900000000001</v>
      </c>
      <c r="FU97">
        <v>-0.136764</v>
      </c>
      <c r="FV97">
        <v>-0.13630400000000001</v>
      </c>
      <c r="FW97">
        <v>-0.13866700000000001</v>
      </c>
      <c r="FX97">
        <v>-0.14552399999999999</v>
      </c>
      <c r="FY97">
        <v>-0.14133200000000001</v>
      </c>
      <c r="FZ97">
        <v>-1.3672420000000001</v>
      </c>
      <c r="GA97">
        <v>-1.3352869999999999</v>
      </c>
      <c r="GB97">
        <v>-1.316784</v>
      </c>
      <c r="GC97">
        <v>-1.311248</v>
      </c>
      <c r="GD97">
        <v>-1.346052</v>
      </c>
      <c r="GE97">
        <v>-1.474734</v>
      </c>
      <c r="GF97">
        <v>-1.4146350000000001</v>
      </c>
      <c r="GG97">
        <v>-0.209477</v>
      </c>
      <c r="GH97">
        <v>-0.191217</v>
      </c>
      <c r="GI97">
        <v>-0.18381900000000001</v>
      </c>
      <c r="GJ97">
        <v>-0.18218899999999999</v>
      </c>
      <c r="GK97">
        <v>-0.202681</v>
      </c>
      <c r="GL97">
        <v>-0.282582</v>
      </c>
      <c r="GM97">
        <v>-0.248247</v>
      </c>
      <c r="GN97">
        <v>-0.41470800000000002</v>
      </c>
      <c r="GO97">
        <v>-0.380913</v>
      </c>
      <c r="GP97">
        <v>-0.36206100000000002</v>
      </c>
      <c r="GQ97">
        <v>-0.35468699999999997</v>
      </c>
      <c r="GR97">
        <v>-0.38972400000000001</v>
      </c>
      <c r="GS97">
        <v>-0.47559899999999999</v>
      </c>
      <c r="GT97">
        <v>-0.41244900000000001</v>
      </c>
      <c r="GU97">
        <v>0.422068</v>
      </c>
      <c r="GV97">
        <v>0.38130700000000001</v>
      </c>
      <c r="GW97">
        <v>0.35046899999999997</v>
      </c>
      <c r="GX97">
        <v>0.28565600000000002</v>
      </c>
      <c r="GY97">
        <v>0.45998899999999998</v>
      </c>
      <c r="GZ97">
        <v>0.37014000000000002</v>
      </c>
      <c r="HA97">
        <v>0.32691900000000002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-0.90597099999999997</v>
      </c>
      <c r="HJ97">
        <v>-0.89316200000000001</v>
      </c>
      <c r="HK97">
        <v>-0.885355</v>
      </c>
      <c r="HL97">
        <v>-0.88208399999999998</v>
      </c>
      <c r="HM97">
        <v>-0.89514899999999997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737.72900000000004</v>
      </c>
      <c r="HX97">
        <v>0</v>
      </c>
      <c r="HZ97">
        <v>737.89700000000005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761.45699999999999</v>
      </c>
      <c r="IJ97">
        <v>0</v>
      </c>
      <c r="IL97">
        <v>761.596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772.6</v>
      </c>
      <c r="IV97">
        <v>0</v>
      </c>
      <c r="IX97">
        <v>772.77300000000002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778.197</v>
      </c>
      <c r="JH97">
        <v>0</v>
      </c>
      <c r="JJ97">
        <v>777.94799999999998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749.42100000000005</v>
      </c>
      <c r="JT97">
        <v>0</v>
      </c>
      <c r="JV97">
        <v>749.22799999999995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728.20299999999997</v>
      </c>
      <c r="KF97">
        <v>0.10199999999999999</v>
      </c>
      <c r="KH97">
        <v>728.40300000000002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764.322</v>
      </c>
      <c r="KR97">
        <v>2.5000000000000001E-2</v>
      </c>
      <c r="KT97">
        <v>764.49800000000005</v>
      </c>
      <c r="KU97">
        <v>2.5000000000000001E-2</v>
      </c>
      <c r="KV97">
        <v>118.92785019359998</v>
      </c>
      <c r="KW97">
        <v>106.63311958200001</v>
      </c>
      <c r="KX97">
        <v>86.840542105200001</v>
      </c>
      <c r="KY97">
        <v>79.33919246260001</v>
      </c>
      <c r="KZ97">
        <v>79.043695289399992</v>
      </c>
      <c r="LA97">
        <v>106.53740860559999</v>
      </c>
      <c r="LB97">
        <v>80.357731971299998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-14.785238399999997</v>
      </c>
      <c r="LI97">
        <v>-3.5898327999999999</v>
      </c>
      <c r="LJ97">
        <v>-104.06762483000001</v>
      </c>
      <c r="LK97">
        <v>-74.216586746999994</v>
      </c>
      <c r="LL97">
        <v>-57.207680880000005</v>
      </c>
      <c r="LM97">
        <v>-22.392182096000003</v>
      </c>
      <c r="LN97">
        <v>-25.010992212000001</v>
      </c>
      <c r="LO97">
        <v>-40.114239533999999</v>
      </c>
      <c r="LP97">
        <v>-34.795777095000005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67.947824999999995</v>
      </c>
      <c r="LY97">
        <v>66.98715</v>
      </c>
      <c r="LZ97">
        <v>66.401624999999996</v>
      </c>
      <c r="MA97">
        <v>66.156300000000002</v>
      </c>
      <c r="MB97">
        <v>67.136174999999994</v>
      </c>
      <c r="MC97">
        <v>0</v>
      </c>
      <c r="MD97">
        <v>0</v>
      </c>
      <c r="ME97">
        <v>-10.768165185000001</v>
      </c>
      <c r="MF97">
        <v>-8.8254867831000006</v>
      </c>
      <c r="MG97">
        <v>-7.6196835699000003</v>
      </c>
      <c r="MH97">
        <v>-8.839555215399999</v>
      </c>
      <c r="MI97">
        <v>-7.5801275232999989</v>
      </c>
      <c r="MJ97">
        <v>-20.629503295200003</v>
      </c>
      <c r="MK97">
        <v>-2.3455866042000002</v>
      </c>
      <c r="ML97">
        <v>72.03988517859996</v>
      </c>
      <c r="MM97">
        <v>90.578196051900008</v>
      </c>
      <c r="MN97">
        <v>88.414802655299994</v>
      </c>
      <c r="MO97">
        <v>114.26375515120002</v>
      </c>
      <c r="MP97">
        <v>113.58875055409999</v>
      </c>
      <c r="MQ97">
        <v>31.008427376399993</v>
      </c>
      <c r="MR97">
        <v>39.626535472099995</v>
      </c>
    </row>
    <row r="98" spans="1:356" x14ac:dyDescent="0.35">
      <c r="A98">
        <v>262</v>
      </c>
      <c r="B98" t="s">
        <v>479</v>
      </c>
      <c r="C98" s="3">
        <v>42858.789027777777</v>
      </c>
      <c r="D98">
        <v>76.800200000000004</v>
      </c>
      <c r="E98">
        <v>75.361199999999997</v>
      </c>
      <c r="F98">
        <v>12</v>
      </c>
      <c r="G98">
        <v>73</v>
      </c>
      <c r="H98">
        <v>1.1476999999999999</v>
      </c>
      <c r="I98">
        <v>1050.0404000000001</v>
      </c>
      <c r="J98">
        <v>16946</v>
      </c>
      <c r="K98">
        <v>29</v>
      </c>
      <c r="L98">
        <v>139055</v>
      </c>
      <c r="M98">
        <v>239913</v>
      </c>
      <c r="N98">
        <v>139121</v>
      </c>
      <c r="O98">
        <v>139139</v>
      </c>
      <c r="P98">
        <v>139378</v>
      </c>
      <c r="Q98">
        <v>139360</v>
      </c>
      <c r="R98">
        <v>221127</v>
      </c>
      <c r="S98">
        <v>221135</v>
      </c>
      <c r="T98">
        <v>220988</v>
      </c>
      <c r="U98">
        <v>220996</v>
      </c>
      <c r="V98">
        <v>215624</v>
      </c>
      <c r="W98">
        <v>215616</v>
      </c>
      <c r="X98">
        <v>214692</v>
      </c>
      <c r="Y98">
        <v>215343</v>
      </c>
      <c r="Z98">
        <v>294074</v>
      </c>
      <c r="AA98">
        <v>294058</v>
      </c>
      <c r="AB98">
        <v>1362.2</v>
      </c>
      <c r="AC98">
        <v>55859.664100000002</v>
      </c>
      <c r="AD98">
        <v>1</v>
      </c>
      <c r="AE98">
        <v>230.80869999999999</v>
      </c>
      <c r="AF98">
        <v>230.80869999999999</v>
      </c>
      <c r="AG98">
        <v>230.80869999999999</v>
      </c>
      <c r="AH98">
        <v>89.003900000000002</v>
      </c>
      <c r="AI98">
        <v>89.003900000000002</v>
      </c>
      <c r="AJ98">
        <v>89.003900000000002</v>
      </c>
      <c r="AK98">
        <v>89.003900000000002</v>
      </c>
      <c r="AL98">
        <v>1203.3203000000001</v>
      </c>
      <c r="AM98">
        <v>1131.8416</v>
      </c>
      <c r="AN98">
        <v>1085.8334</v>
      </c>
      <c r="AO98">
        <v>869.39829999999995</v>
      </c>
      <c r="AP98">
        <v>1077.7961</v>
      </c>
      <c r="AQ98">
        <v>1001.4868</v>
      </c>
      <c r="AR98">
        <v>979.58849999999995</v>
      </c>
      <c r="AS98">
        <v>956.93700000000001</v>
      </c>
      <c r="AT98">
        <v>936.88879999999995</v>
      </c>
      <c r="AU98">
        <v>921.31690000000003</v>
      </c>
      <c r="AV98">
        <v>906.19479999999999</v>
      </c>
      <c r="AW98">
        <v>887.51250000000005</v>
      </c>
      <c r="AX98">
        <v>15.6</v>
      </c>
      <c r="AY98">
        <v>18.600000000000001</v>
      </c>
      <c r="AZ98">
        <v>31.922899999999998</v>
      </c>
      <c r="BA98">
        <v>17.258500000000002</v>
      </c>
      <c r="BB98">
        <v>9.8905999999999992</v>
      </c>
      <c r="BC98">
        <v>6.8094999999999999</v>
      </c>
      <c r="BD98">
        <v>4.9096000000000002</v>
      </c>
      <c r="BE98">
        <v>3.6362000000000001</v>
      </c>
      <c r="BF98">
        <v>2.7439</v>
      </c>
      <c r="BG98">
        <v>2.3102</v>
      </c>
      <c r="BH98">
        <v>2.3258999999999999</v>
      </c>
      <c r="BI98">
        <v>83.65</v>
      </c>
      <c r="BJ98">
        <v>132.88</v>
      </c>
      <c r="BK98">
        <v>147.28</v>
      </c>
      <c r="BL98">
        <v>228</v>
      </c>
      <c r="BM98">
        <v>219.54</v>
      </c>
      <c r="BN98">
        <v>337.27</v>
      </c>
      <c r="BO98">
        <v>302.47000000000003</v>
      </c>
      <c r="BP98">
        <v>466.13</v>
      </c>
      <c r="BQ98">
        <v>410.66</v>
      </c>
      <c r="BR98">
        <v>631.69000000000005</v>
      </c>
      <c r="BS98">
        <v>542.04999999999995</v>
      </c>
      <c r="BT98">
        <v>845.12</v>
      </c>
      <c r="BU98">
        <v>659.96</v>
      </c>
      <c r="BV98">
        <v>1015.9</v>
      </c>
      <c r="BW98">
        <v>49.9</v>
      </c>
      <c r="BX98">
        <v>45.1</v>
      </c>
      <c r="BY98">
        <v>35.421199999999999</v>
      </c>
      <c r="BZ98">
        <v>-3.6727270000000001</v>
      </c>
      <c r="CA98">
        <v>-3.1301999999999999</v>
      </c>
      <c r="CB98">
        <v>4.5023</v>
      </c>
      <c r="CC98">
        <v>-9.8836999999999993</v>
      </c>
      <c r="CD98">
        <v>-3.1301999999999999</v>
      </c>
      <c r="CE98">
        <v>4201218</v>
      </c>
      <c r="CF98">
        <v>1</v>
      </c>
      <c r="CI98">
        <v>3.7121</v>
      </c>
      <c r="CJ98">
        <v>7.1170999999999998</v>
      </c>
      <c r="CK98">
        <v>9.2843</v>
      </c>
      <c r="CL98">
        <v>11.3529</v>
      </c>
      <c r="CM98">
        <v>12.545</v>
      </c>
      <c r="CN98">
        <v>15.7986</v>
      </c>
      <c r="CO98">
        <v>3.7139000000000002</v>
      </c>
      <c r="CP98">
        <v>8.0889000000000006</v>
      </c>
      <c r="CQ98">
        <v>9.9957999999999991</v>
      </c>
      <c r="CR98">
        <v>12.1653</v>
      </c>
      <c r="CS98">
        <v>13.527799999999999</v>
      </c>
      <c r="CT98">
        <v>16.256900000000002</v>
      </c>
      <c r="CU98">
        <v>24.9115</v>
      </c>
      <c r="CV98">
        <v>24.9861</v>
      </c>
      <c r="CW98">
        <v>24.976600000000001</v>
      </c>
      <c r="CX98">
        <v>25</v>
      </c>
      <c r="CY98">
        <v>25.123100000000001</v>
      </c>
      <c r="CZ98">
        <v>24.803599999999999</v>
      </c>
      <c r="DB98">
        <v>18580</v>
      </c>
      <c r="DC98">
        <v>627</v>
      </c>
      <c r="DD98">
        <v>7</v>
      </c>
      <c r="DF98" t="s">
        <v>543</v>
      </c>
      <c r="DG98">
        <v>229</v>
      </c>
      <c r="DH98">
        <v>892</v>
      </c>
      <c r="DI98">
        <v>6</v>
      </c>
      <c r="DJ98">
        <v>5</v>
      </c>
      <c r="DK98">
        <v>30.000001999999999</v>
      </c>
      <c r="DL98">
        <v>19.333331999999999</v>
      </c>
      <c r="DM98">
        <v>-3.6727270000000001</v>
      </c>
      <c r="DN98">
        <v>1418.4286</v>
      </c>
      <c r="DO98">
        <v>1348.9784999999999</v>
      </c>
      <c r="DP98">
        <v>1124.0786000000001</v>
      </c>
      <c r="DQ98">
        <v>1066.3357000000001</v>
      </c>
      <c r="DR98">
        <v>984.75710000000004</v>
      </c>
      <c r="DS98">
        <v>923.12860000000001</v>
      </c>
      <c r="DT98">
        <v>904.8</v>
      </c>
      <c r="DU98">
        <v>43.755699999999997</v>
      </c>
      <c r="DV98">
        <v>40.851399999999998</v>
      </c>
      <c r="DW98">
        <v>44.984299999999998</v>
      </c>
      <c r="DX98">
        <v>46.613599999999998</v>
      </c>
      <c r="DY98">
        <v>35.225700000000003</v>
      </c>
      <c r="DZ98">
        <v>72.939300000000003</v>
      </c>
      <c r="EA98">
        <v>25.4314</v>
      </c>
      <c r="EB98">
        <v>31.922899999999998</v>
      </c>
      <c r="EC98">
        <v>17.258500000000002</v>
      </c>
      <c r="ED98">
        <v>9.8905999999999992</v>
      </c>
      <c r="EE98">
        <v>6.8094999999999999</v>
      </c>
      <c r="EF98">
        <v>4.9096000000000002</v>
      </c>
      <c r="EG98">
        <v>3.6362000000000001</v>
      </c>
      <c r="EH98">
        <v>2.7439</v>
      </c>
      <c r="EI98">
        <v>2.3102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7.9370999999999997E-2</v>
      </c>
      <c r="EY98">
        <v>5.7974999999999999E-2</v>
      </c>
      <c r="EZ98">
        <v>4.5332999999999998E-2</v>
      </c>
      <c r="FA98">
        <v>1.7877000000000001E-2</v>
      </c>
      <c r="FB98">
        <v>1.9359999999999999E-2</v>
      </c>
      <c r="FC98">
        <v>2.6190999999999999E-2</v>
      </c>
      <c r="FD98">
        <v>2.2957999999999999E-2</v>
      </c>
      <c r="FE98">
        <v>9.9999999999999995E-7</v>
      </c>
      <c r="FF98">
        <v>4.0000000000000003E-5</v>
      </c>
      <c r="FG98">
        <v>1.13E-4</v>
      </c>
      <c r="FH98">
        <v>1.2999999999999999E-4</v>
      </c>
      <c r="FI98">
        <v>1.64E-4</v>
      </c>
      <c r="FJ98">
        <v>-3.1000000000000001E-5</v>
      </c>
      <c r="FK98">
        <v>1.1280000000000001E-3</v>
      </c>
      <c r="FL98">
        <v>8.4418999999999994E-2</v>
      </c>
      <c r="FM98">
        <v>8.0263000000000001E-2</v>
      </c>
      <c r="FN98">
        <v>7.8649999999999998E-2</v>
      </c>
      <c r="FO98">
        <v>7.5405E-2</v>
      </c>
      <c r="FP98">
        <v>8.1639000000000003E-2</v>
      </c>
      <c r="FQ98">
        <v>0.109656</v>
      </c>
      <c r="FR98">
        <v>0.103368</v>
      </c>
      <c r="FS98">
        <v>-0.14059099999999999</v>
      </c>
      <c r="FT98">
        <v>-0.13836399999999999</v>
      </c>
      <c r="FU98">
        <v>-0.13707900000000001</v>
      </c>
      <c r="FV98">
        <v>-0.13664699999999999</v>
      </c>
      <c r="FW98">
        <v>-0.139015</v>
      </c>
      <c r="FX98">
        <v>-0.145705</v>
      </c>
      <c r="FY98">
        <v>-0.14205999999999999</v>
      </c>
      <c r="FZ98">
        <v>-1.367772</v>
      </c>
      <c r="GA98">
        <v>-1.335728</v>
      </c>
      <c r="GB98">
        <v>-1.3169820000000001</v>
      </c>
      <c r="GC98">
        <v>-1.3118540000000001</v>
      </c>
      <c r="GD98">
        <v>-1.3466560000000001</v>
      </c>
      <c r="GE98">
        <v>-1.4709220000000001</v>
      </c>
      <c r="GF98">
        <v>-1.418445</v>
      </c>
      <c r="GG98">
        <v>-0.20988399999999999</v>
      </c>
      <c r="GH98">
        <v>-0.191603</v>
      </c>
      <c r="GI98">
        <v>-0.18423300000000001</v>
      </c>
      <c r="GJ98">
        <v>-0.18252499999999999</v>
      </c>
      <c r="GK98">
        <v>-0.20305799999999999</v>
      </c>
      <c r="GL98">
        <v>-0.28361599999999998</v>
      </c>
      <c r="GM98">
        <v>-0.24698899999999999</v>
      </c>
      <c r="GN98">
        <v>-0.415327</v>
      </c>
      <c r="GO98">
        <v>-0.38139699999999999</v>
      </c>
      <c r="GP98">
        <v>-0.36226999999999998</v>
      </c>
      <c r="GQ98">
        <v>-0.355327</v>
      </c>
      <c r="GR98">
        <v>-0.39040799999999998</v>
      </c>
      <c r="GS98">
        <v>-0.47423300000000002</v>
      </c>
      <c r="GT98">
        <v>-0.41959200000000002</v>
      </c>
      <c r="GU98">
        <v>0.42262499999999997</v>
      </c>
      <c r="GV98">
        <v>0.38238</v>
      </c>
      <c r="GW98">
        <v>0.35343000000000002</v>
      </c>
      <c r="GX98">
        <v>0.28789999999999999</v>
      </c>
      <c r="GY98">
        <v>0.46397100000000002</v>
      </c>
      <c r="GZ98">
        <v>0.373805</v>
      </c>
      <c r="HA98">
        <v>0.32699899999999998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-0.90588800000000003</v>
      </c>
      <c r="HJ98">
        <v>-0.89309700000000003</v>
      </c>
      <c r="HK98">
        <v>-0.88524599999999998</v>
      </c>
      <c r="HL98">
        <v>-0.88195800000000002</v>
      </c>
      <c r="HM98">
        <v>-0.89499200000000001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737.72900000000004</v>
      </c>
      <c r="HX98">
        <v>0</v>
      </c>
      <c r="HZ98">
        <v>737.89700000000005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761.45699999999999</v>
      </c>
      <c r="IJ98">
        <v>0</v>
      </c>
      <c r="IL98">
        <v>761.596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772.6</v>
      </c>
      <c r="IV98">
        <v>0</v>
      </c>
      <c r="IX98">
        <v>772.77300000000002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778.197</v>
      </c>
      <c r="JH98">
        <v>0</v>
      </c>
      <c r="JJ98">
        <v>777.94799999999998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749.42100000000005</v>
      </c>
      <c r="JT98">
        <v>0</v>
      </c>
      <c r="JV98">
        <v>749.22799999999995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728.20299999999997</v>
      </c>
      <c r="KF98">
        <v>0.10199999999999999</v>
      </c>
      <c r="KH98">
        <v>728.40300000000002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764.322</v>
      </c>
      <c r="KR98">
        <v>2.5000000000000001E-2</v>
      </c>
      <c r="KT98">
        <v>764.49800000000005</v>
      </c>
      <c r="KU98">
        <v>2.5000000000000001E-2</v>
      </c>
      <c r="KV98">
        <v>119.74232398339998</v>
      </c>
      <c r="KW98">
        <v>108.2730613455</v>
      </c>
      <c r="KX98">
        <v>88.40878189</v>
      </c>
      <c r="KY98">
        <v>80.407043458500013</v>
      </c>
      <c r="KZ98">
        <v>80.394584886900006</v>
      </c>
      <c r="LA98">
        <v>101.22658976160001</v>
      </c>
      <c r="LB98">
        <v>93.527366399999991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-14.803628</v>
      </c>
      <c r="LI98">
        <v>-3.6083239999999996</v>
      </c>
      <c r="LJ98">
        <v>-108.562799184</v>
      </c>
      <c r="LK98">
        <v>-77.492259920000009</v>
      </c>
      <c r="LL98">
        <v>-59.851563972000001</v>
      </c>
      <c r="LM98">
        <v>-23.622554978000004</v>
      </c>
      <c r="LN98">
        <v>-26.292111744000003</v>
      </c>
      <c r="LO98">
        <v>-38.479319520000004</v>
      </c>
      <c r="LP98">
        <v>-34.164666269999998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67.941600000000008</v>
      </c>
      <c r="LY98">
        <v>66.982275000000001</v>
      </c>
      <c r="LZ98">
        <v>66.393450000000001</v>
      </c>
      <c r="MA98">
        <v>66.146850000000001</v>
      </c>
      <c r="MB98">
        <v>67.124399999999994</v>
      </c>
      <c r="MC98">
        <v>0</v>
      </c>
      <c r="MD98">
        <v>0</v>
      </c>
      <c r="ME98">
        <v>-9.1836213387999983</v>
      </c>
      <c r="MF98">
        <v>-7.8272507941999994</v>
      </c>
      <c r="MG98">
        <v>-8.2875925419000005</v>
      </c>
      <c r="MH98">
        <v>-8.5081473399999989</v>
      </c>
      <c r="MI98">
        <v>-7.1528601906000002</v>
      </c>
      <c r="MJ98">
        <v>-20.686752508799998</v>
      </c>
      <c r="MK98">
        <v>-6.2812760545999993</v>
      </c>
      <c r="ML98">
        <v>69.937503460599999</v>
      </c>
      <c r="MM98">
        <v>89.935825631299991</v>
      </c>
      <c r="MN98">
        <v>86.663075376099997</v>
      </c>
      <c r="MO98">
        <v>114.42319114050002</v>
      </c>
      <c r="MP98">
        <v>114.0740129523</v>
      </c>
      <c r="MQ98">
        <v>27.256889732800005</v>
      </c>
      <c r="MR98">
        <v>49.473100075399998</v>
      </c>
    </row>
    <row r="99" spans="1:356" x14ac:dyDescent="0.35">
      <c r="A99">
        <v>262</v>
      </c>
      <c r="B99" t="s">
        <v>480</v>
      </c>
      <c r="C99" s="3">
        <v>42858.790694444448</v>
      </c>
      <c r="D99">
        <v>75.688999999999993</v>
      </c>
      <c r="E99">
        <v>74.593000000000004</v>
      </c>
      <c r="F99">
        <v>70</v>
      </c>
      <c r="G99">
        <v>72</v>
      </c>
      <c r="H99">
        <v>1.1476999999999999</v>
      </c>
      <c r="I99">
        <v>1038.8598999999999</v>
      </c>
      <c r="J99">
        <v>16822</v>
      </c>
      <c r="K99">
        <v>29</v>
      </c>
      <c r="L99">
        <v>139055</v>
      </c>
      <c r="M99">
        <v>239913</v>
      </c>
      <c r="N99">
        <v>139121</v>
      </c>
      <c r="O99">
        <v>139139</v>
      </c>
      <c r="P99">
        <v>139378</v>
      </c>
      <c r="Q99">
        <v>139360</v>
      </c>
      <c r="R99">
        <v>221127</v>
      </c>
      <c r="S99">
        <v>221135</v>
      </c>
      <c r="T99">
        <v>220988</v>
      </c>
      <c r="U99">
        <v>220996</v>
      </c>
      <c r="V99">
        <v>215624</v>
      </c>
      <c r="W99">
        <v>215616</v>
      </c>
      <c r="X99">
        <v>214692</v>
      </c>
      <c r="Y99">
        <v>215343</v>
      </c>
      <c r="Z99">
        <v>294074</v>
      </c>
      <c r="AA99">
        <v>294058</v>
      </c>
      <c r="AB99">
        <v>1362.2</v>
      </c>
      <c r="AC99">
        <v>55876.914100000002</v>
      </c>
      <c r="AD99">
        <v>1</v>
      </c>
      <c r="AE99">
        <v>231.91810000000001</v>
      </c>
      <c r="AF99">
        <v>231.91810000000001</v>
      </c>
      <c r="AG99">
        <v>231.91810000000001</v>
      </c>
      <c r="AH99">
        <v>90.113299999999995</v>
      </c>
      <c r="AI99">
        <v>90.113299999999995</v>
      </c>
      <c r="AJ99">
        <v>90.113299999999995</v>
      </c>
      <c r="AK99">
        <v>90.113299999999995</v>
      </c>
      <c r="AL99">
        <v>0</v>
      </c>
      <c r="AM99">
        <v>1082.3081999999999</v>
      </c>
      <c r="AN99">
        <v>1037.3334</v>
      </c>
      <c r="AO99">
        <v>848.16390000000001</v>
      </c>
      <c r="AP99">
        <v>1043.8857</v>
      </c>
      <c r="AQ99">
        <v>968.43709999999999</v>
      </c>
      <c r="AR99">
        <v>947.44880000000001</v>
      </c>
      <c r="AS99">
        <v>929.55909999999994</v>
      </c>
      <c r="AT99">
        <v>910.18889999999999</v>
      </c>
      <c r="AU99">
        <v>895.18880000000001</v>
      </c>
      <c r="AV99">
        <v>881.4212</v>
      </c>
      <c r="AW99">
        <v>862.23</v>
      </c>
      <c r="AX99">
        <v>15.6</v>
      </c>
      <c r="AY99">
        <v>17.600000000000001</v>
      </c>
      <c r="AZ99">
        <v>32.089399999999998</v>
      </c>
      <c r="BA99">
        <v>17.476199999999999</v>
      </c>
      <c r="BB99">
        <v>10.2729</v>
      </c>
      <c r="BC99">
        <v>7.0484999999999998</v>
      </c>
      <c r="BD99">
        <v>5.0648999999999997</v>
      </c>
      <c r="BE99">
        <v>3.7166999999999999</v>
      </c>
      <c r="BF99">
        <v>2.7486999999999999</v>
      </c>
      <c r="BG99">
        <v>2.3127</v>
      </c>
      <c r="BH99">
        <v>2.3245</v>
      </c>
      <c r="BI99">
        <v>81.239999999999995</v>
      </c>
      <c r="BJ99">
        <v>130.99</v>
      </c>
      <c r="BK99">
        <v>141.94</v>
      </c>
      <c r="BL99">
        <v>220.56</v>
      </c>
      <c r="BM99">
        <v>212.36</v>
      </c>
      <c r="BN99">
        <v>325.02999999999997</v>
      </c>
      <c r="BO99">
        <v>296.26</v>
      </c>
      <c r="BP99">
        <v>454.92</v>
      </c>
      <c r="BQ99">
        <v>406.78</v>
      </c>
      <c r="BR99">
        <v>620.73</v>
      </c>
      <c r="BS99">
        <v>545.42999999999995</v>
      </c>
      <c r="BT99">
        <v>843.95</v>
      </c>
      <c r="BU99">
        <v>660.17</v>
      </c>
      <c r="BV99">
        <v>1017.83</v>
      </c>
      <c r="BW99">
        <v>50.6</v>
      </c>
      <c r="BX99">
        <v>44.8</v>
      </c>
      <c r="BY99">
        <v>35.401499999999999</v>
      </c>
      <c r="BZ99">
        <v>-6.4636370000000003</v>
      </c>
      <c r="CA99">
        <v>-4.0972999999999997</v>
      </c>
      <c r="CB99">
        <v>8.4120000000000008</v>
      </c>
      <c r="CC99">
        <v>-34.430700000000002</v>
      </c>
      <c r="CD99">
        <v>-4.0972999999999997</v>
      </c>
      <c r="CE99">
        <v>4201218</v>
      </c>
      <c r="CF99">
        <v>2</v>
      </c>
      <c r="CI99">
        <v>3.9285999999999999</v>
      </c>
      <c r="CJ99">
        <v>7.43</v>
      </c>
      <c r="CK99">
        <v>9.5500000000000007</v>
      </c>
      <c r="CL99">
        <v>11.5</v>
      </c>
      <c r="CM99">
        <v>12.755699999999999</v>
      </c>
      <c r="CN99">
        <v>17.299299999999999</v>
      </c>
      <c r="CO99">
        <v>4.0932000000000004</v>
      </c>
      <c r="CP99">
        <v>8.3397000000000006</v>
      </c>
      <c r="CQ99">
        <v>10.150700000000001</v>
      </c>
      <c r="CR99">
        <v>12.3</v>
      </c>
      <c r="CS99">
        <v>13.6616</v>
      </c>
      <c r="CT99">
        <v>18.938400000000001</v>
      </c>
      <c r="CU99">
        <v>24.990100000000002</v>
      </c>
      <c r="CV99">
        <v>24.9894</v>
      </c>
      <c r="CW99">
        <v>25.022600000000001</v>
      </c>
      <c r="CX99">
        <v>25.2056</v>
      </c>
      <c r="CY99">
        <v>25.015599999999999</v>
      </c>
      <c r="CZ99">
        <v>24.906199999999998</v>
      </c>
      <c r="DB99">
        <v>18580</v>
      </c>
      <c r="DC99">
        <v>627</v>
      </c>
      <c r="DD99">
        <v>8</v>
      </c>
      <c r="DF99" t="s">
        <v>543</v>
      </c>
      <c r="DG99">
        <v>229</v>
      </c>
      <c r="DH99">
        <v>892</v>
      </c>
      <c r="DI99">
        <v>6</v>
      </c>
      <c r="DJ99">
        <v>5</v>
      </c>
      <c r="DK99">
        <v>30.000001999999999</v>
      </c>
      <c r="DL99">
        <v>33.166663999999997</v>
      </c>
      <c r="DM99">
        <v>-6.4636370000000003</v>
      </c>
      <c r="DN99">
        <v>1427.1713999999999</v>
      </c>
      <c r="DO99">
        <v>1416.7572</v>
      </c>
      <c r="DP99">
        <v>1220.6215</v>
      </c>
      <c r="DQ99">
        <v>1137.9641999999999</v>
      </c>
      <c r="DR99">
        <v>1058.9784999999999</v>
      </c>
      <c r="DS99">
        <v>1021.8286000000001</v>
      </c>
      <c r="DT99">
        <v>983.8143</v>
      </c>
      <c r="DU99">
        <v>50.883600000000001</v>
      </c>
      <c r="DV99">
        <v>46.787100000000002</v>
      </c>
      <c r="DW99">
        <v>47.126399999999997</v>
      </c>
      <c r="DX99">
        <v>44.374299999999998</v>
      </c>
      <c r="DY99">
        <v>35.480699999999999</v>
      </c>
      <c r="DZ99">
        <v>71.152100000000004</v>
      </c>
      <c r="EA99">
        <v>25.302099999999999</v>
      </c>
      <c r="EB99">
        <v>32.089399999999998</v>
      </c>
      <c r="EC99">
        <v>17.476199999999999</v>
      </c>
      <c r="ED99">
        <v>10.2729</v>
      </c>
      <c r="EE99">
        <v>7.0484999999999998</v>
      </c>
      <c r="EF99">
        <v>5.0648999999999997</v>
      </c>
      <c r="EG99">
        <v>3.7166999999999999</v>
      </c>
      <c r="EH99">
        <v>2.7486999999999999</v>
      </c>
      <c r="EI99">
        <v>2.3127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7.9661999999999997E-2</v>
      </c>
      <c r="EY99">
        <v>5.8895999999999997E-2</v>
      </c>
      <c r="EZ99">
        <v>4.6545000000000003E-2</v>
      </c>
      <c r="FA99">
        <v>1.9233E-2</v>
      </c>
      <c r="FB99">
        <v>2.0719999999999999E-2</v>
      </c>
      <c r="FC99">
        <v>2.6100000000000002E-2</v>
      </c>
      <c r="FD99">
        <v>2.2934E-2</v>
      </c>
      <c r="FE99">
        <v>9.9999999999999995E-7</v>
      </c>
      <c r="FF99">
        <v>4.0000000000000003E-5</v>
      </c>
      <c r="FG99">
        <v>1.12E-4</v>
      </c>
      <c r="FH99">
        <v>1.3100000000000001E-4</v>
      </c>
      <c r="FI99">
        <v>1.66E-4</v>
      </c>
      <c r="FJ99">
        <v>-1.691E-3</v>
      </c>
      <c r="FK99">
        <v>1.3799999999999999E-4</v>
      </c>
      <c r="FL99">
        <v>8.4460999999999994E-2</v>
      </c>
      <c r="FM99">
        <v>8.029E-2</v>
      </c>
      <c r="FN99">
        <v>7.8668000000000002E-2</v>
      </c>
      <c r="FO99">
        <v>7.5424000000000005E-2</v>
      </c>
      <c r="FP99">
        <v>8.1656999999999993E-2</v>
      </c>
      <c r="FQ99">
        <v>0.109639</v>
      </c>
      <c r="FR99">
        <v>0.10338</v>
      </c>
      <c r="FS99">
        <v>-0.14138600000000001</v>
      </c>
      <c r="FT99">
        <v>-0.13923099999999999</v>
      </c>
      <c r="FU99">
        <v>-0.137987</v>
      </c>
      <c r="FV99">
        <v>-0.137545</v>
      </c>
      <c r="FW99">
        <v>-0.13988</v>
      </c>
      <c r="FX99">
        <v>-0.14660999999999999</v>
      </c>
      <c r="FY99">
        <v>-0.14285300000000001</v>
      </c>
      <c r="FZ99">
        <v>-1.3678889999999999</v>
      </c>
      <c r="GA99">
        <v>-1.3369880000000001</v>
      </c>
      <c r="GB99">
        <v>-1.318899</v>
      </c>
      <c r="GC99">
        <v>-1.3136559999999999</v>
      </c>
      <c r="GD99">
        <v>-1.3461050000000001</v>
      </c>
      <c r="GE99">
        <v>-1.4687669999999999</v>
      </c>
      <c r="GF99">
        <v>-1.414981</v>
      </c>
      <c r="GG99">
        <v>-0.211171</v>
      </c>
      <c r="GH99">
        <v>-0.19256499999999999</v>
      </c>
      <c r="GI99">
        <v>-0.185034</v>
      </c>
      <c r="GJ99">
        <v>-0.183338</v>
      </c>
      <c r="GK99">
        <v>-0.203931</v>
      </c>
      <c r="GL99">
        <v>-0.28463100000000002</v>
      </c>
      <c r="GM99">
        <v>-0.24817500000000001</v>
      </c>
      <c r="GN99">
        <v>-0.41545399999999999</v>
      </c>
      <c r="GO99">
        <v>-0.38278200000000001</v>
      </c>
      <c r="GP99">
        <v>-0.36432300000000001</v>
      </c>
      <c r="GQ99">
        <v>-0.35723199999999999</v>
      </c>
      <c r="GR99">
        <v>-0.392683</v>
      </c>
      <c r="GS99">
        <v>-0.477352</v>
      </c>
      <c r="GT99">
        <v>-0.42108400000000001</v>
      </c>
      <c r="GU99">
        <v>0.42437900000000001</v>
      </c>
      <c r="GV99">
        <v>0.38572600000000001</v>
      </c>
      <c r="GW99">
        <v>0.359734</v>
      </c>
      <c r="GX99">
        <v>0.29115999999999997</v>
      </c>
      <c r="GY99">
        <v>0.46592800000000001</v>
      </c>
      <c r="GZ99">
        <v>0.370865</v>
      </c>
      <c r="HA99">
        <v>0.32680999999999999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-0.90664900000000004</v>
      </c>
      <c r="HJ99">
        <v>-0.89391699999999996</v>
      </c>
      <c r="HK99">
        <v>-0.88651000000000002</v>
      </c>
      <c r="HL99">
        <v>-0.88340200000000002</v>
      </c>
      <c r="HM99">
        <v>-0.89663300000000001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737.72900000000004</v>
      </c>
      <c r="HX99">
        <v>0</v>
      </c>
      <c r="HZ99">
        <v>737.89700000000005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761.45699999999999</v>
      </c>
      <c r="IJ99">
        <v>0</v>
      </c>
      <c r="IL99">
        <v>761.596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772.6</v>
      </c>
      <c r="IV99">
        <v>0</v>
      </c>
      <c r="IX99">
        <v>772.77300000000002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778.197</v>
      </c>
      <c r="JH99">
        <v>0</v>
      </c>
      <c r="JJ99">
        <v>777.94799999999998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749.42100000000005</v>
      </c>
      <c r="JT99">
        <v>0</v>
      </c>
      <c r="JV99">
        <v>749.22799999999995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728.20299999999997</v>
      </c>
      <c r="KF99">
        <v>0.10199999999999999</v>
      </c>
      <c r="KH99">
        <v>728.40300000000002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764.322</v>
      </c>
      <c r="KR99">
        <v>2.5000000000000001E-2</v>
      </c>
      <c r="KT99">
        <v>764.49800000000005</v>
      </c>
      <c r="KU99">
        <v>2.5000000000000001E-2</v>
      </c>
      <c r="KV99">
        <v>120.54032361539998</v>
      </c>
      <c r="KW99">
        <v>113.75143558800001</v>
      </c>
      <c r="KX99">
        <v>96.023852161999997</v>
      </c>
      <c r="KY99">
        <v>85.829811820800003</v>
      </c>
      <c r="KZ99">
        <v>86.473007374499986</v>
      </c>
      <c r="LA99">
        <v>112.0322658754</v>
      </c>
      <c r="LB99">
        <v>101.70672233400001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-14.895575999999998</v>
      </c>
      <c r="LI99">
        <v>-3.6284662000000001</v>
      </c>
      <c r="LJ99">
        <v>-108.97014140699999</v>
      </c>
      <c r="LK99">
        <v>-78.79672476799999</v>
      </c>
      <c r="LL99">
        <v>-61.53587064300001</v>
      </c>
      <c r="LM99">
        <v>-25.437634784</v>
      </c>
      <c r="LN99">
        <v>-28.114749030000002</v>
      </c>
      <c r="LO99">
        <v>-35.851133702999995</v>
      </c>
      <c r="LP99">
        <v>-32.646441631999998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67.998675000000006</v>
      </c>
      <c r="LY99">
        <v>67.043774999999997</v>
      </c>
      <c r="LZ99">
        <v>66.488250000000008</v>
      </c>
      <c r="MA99">
        <v>66.25515</v>
      </c>
      <c r="MB99">
        <v>67.247474999999994</v>
      </c>
      <c r="MC99">
        <v>0</v>
      </c>
      <c r="MD99">
        <v>0</v>
      </c>
      <c r="ME99">
        <v>-10.7451406956</v>
      </c>
      <c r="MF99">
        <v>-9.0095579115</v>
      </c>
      <c r="MG99">
        <v>-8.7199862976000002</v>
      </c>
      <c r="MH99">
        <v>-8.1354954133999993</v>
      </c>
      <c r="MI99">
        <v>-7.2356146316999999</v>
      </c>
      <c r="MJ99">
        <v>-20.252093375100003</v>
      </c>
      <c r="MK99">
        <v>-6.2793486674999999</v>
      </c>
      <c r="ML99">
        <v>68.823716512800004</v>
      </c>
      <c r="MM99">
        <v>92.988927908500017</v>
      </c>
      <c r="MN99">
        <v>92.256245221399993</v>
      </c>
      <c r="MO99">
        <v>118.51183162340001</v>
      </c>
      <c r="MP99">
        <v>118.37011871279998</v>
      </c>
      <c r="MQ99">
        <v>41.033462797300011</v>
      </c>
      <c r="MR99">
        <v>59.152465834500006</v>
      </c>
    </row>
    <row r="100" spans="1:356" x14ac:dyDescent="0.35">
      <c r="A100">
        <v>262</v>
      </c>
      <c r="B100" t="s">
        <v>481</v>
      </c>
      <c r="C100" s="3">
        <v>42858.792222222219</v>
      </c>
      <c r="D100">
        <v>75.0017</v>
      </c>
      <c r="E100">
        <v>74.12060000000001</v>
      </c>
      <c r="F100">
        <v>59</v>
      </c>
      <c r="G100">
        <v>73</v>
      </c>
      <c r="H100">
        <v>1.1476999999999999</v>
      </c>
      <c r="I100">
        <v>1056.4003</v>
      </c>
      <c r="J100">
        <v>17097</v>
      </c>
      <c r="K100">
        <v>29</v>
      </c>
      <c r="L100">
        <v>139055</v>
      </c>
      <c r="M100">
        <v>239913</v>
      </c>
      <c r="N100">
        <v>139121</v>
      </c>
      <c r="O100">
        <v>139139</v>
      </c>
      <c r="P100">
        <v>139378</v>
      </c>
      <c r="Q100">
        <v>139360</v>
      </c>
      <c r="R100">
        <v>221127</v>
      </c>
      <c r="S100">
        <v>221135</v>
      </c>
      <c r="T100">
        <v>220988</v>
      </c>
      <c r="U100">
        <v>220996</v>
      </c>
      <c r="V100">
        <v>215624</v>
      </c>
      <c r="W100">
        <v>215616</v>
      </c>
      <c r="X100">
        <v>214692</v>
      </c>
      <c r="Y100">
        <v>215343</v>
      </c>
      <c r="Z100">
        <v>294074</v>
      </c>
      <c r="AA100">
        <v>294058</v>
      </c>
      <c r="AB100">
        <v>1362.2</v>
      </c>
      <c r="AC100">
        <v>55894.324200000003</v>
      </c>
      <c r="AD100">
        <v>1</v>
      </c>
      <c r="AE100">
        <v>233.0463</v>
      </c>
      <c r="AF100">
        <v>233.0463</v>
      </c>
      <c r="AG100">
        <v>233.0463</v>
      </c>
      <c r="AH100">
        <v>91.241500000000002</v>
      </c>
      <c r="AI100">
        <v>91.241500000000002</v>
      </c>
      <c r="AJ100">
        <v>91.241500000000002</v>
      </c>
      <c r="AK100">
        <v>91.241500000000002</v>
      </c>
      <c r="AL100">
        <v>1196.2891</v>
      </c>
      <c r="AM100">
        <v>1113.8575000000001</v>
      </c>
      <c r="AN100">
        <v>1067.3334</v>
      </c>
      <c r="AO100">
        <v>856.74580000000003</v>
      </c>
      <c r="AP100">
        <v>1064.2836</v>
      </c>
      <c r="AQ100">
        <v>988.75199999999995</v>
      </c>
      <c r="AR100">
        <v>966.62869999999998</v>
      </c>
      <c r="AS100">
        <v>943.76689999999996</v>
      </c>
      <c r="AT100">
        <v>923.85249999999996</v>
      </c>
      <c r="AU100">
        <v>908.19489999999996</v>
      </c>
      <c r="AV100">
        <v>894.28719999999998</v>
      </c>
      <c r="AW100">
        <v>873.72609999999997</v>
      </c>
      <c r="AX100">
        <v>15.4</v>
      </c>
      <c r="AY100">
        <v>18.2</v>
      </c>
      <c r="AZ100">
        <v>31.863</v>
      </c>
      <c r="BA100">
        <v>16.6814</v>
      </c>
      <c r="BB100">
        <v>9.6661000000000001</v>
      </c>
      <c r="BC100">
        <v>6.7464000000000004</v>
      </c>
      <c r="BD100">
        <v>4.8799000000000001</v>
      </c>
      <c r="BE100">
        <v>3.6214</v>
      </c>
      <c r="BF100">
        <v>2.7010000000000001</v>
      </c>
      <c r="BG100">
        <v>2.3149000000000002</v>
      </c>
      <c r="BH100">
        <v>2.3239999999999998</v>
      </c>
      <c r="BI100">
        <v>84.96</v>
      </c>
      <c r="BJ100">
        <v>136.88999999999999</v>
      </c>
      <c r="BK100">
        <v>149.22999999999999</v>
      </c>
      <c r="BL100">
        <v>233.39</v>
      </c>
      <c r="BM100">
        <v>221.59</v>
      </c>
      <c r="BN100">
        <v>342.04</v>
      </c>
      <c r="BO100">
        <v>305.60000000000002</v>
      </c>
      <c r="BP100">
        <v>472.37</v>
      </c>
      <c r="BQ100">
        <v>414.31</v>
      </c>
      <c r="BR100">
        <v>641.89</v>
      </c>
      <c r="BS100">
        <v>550.16</v>
      </c>
      <c r="BT100">
        <v>859.9</v>
      </c>
      <c r="BU100">
        <v>660.12</v>
      </c>
      <c r="BV100">
        <v>1019</v>
      </c>
      <c r="BW100">
        <v>50.4</v>
      </c>
      <c r="BX100">
        <v>45.1</v>
      </c>
      <c r="BY100">
        <v>35.514000000000003</v>
      </c>
      <c r="BZ100">
        <v>-23.881819</v>
      </c>
      <c r="CA100">
        <v>-22.212299999999999</v>
      </c>
      <c r="CB100">
        <v>22.641300000000001</v>
      </c>
      <c r="CC100">
        <v>-14.879</v>
      </c>
      <c r="CD100">
        <v>-22.212299999999999</v>
      </c>
      <c r="CE100">
        <v>4201218</v>
      </c>
      <c r="CF100">
        <v>1</v>
      </c>
      <c r="CI100">
        <v>3.9279000000000002</v>
      </c>
      <c r="CJ100">
        <v>7.59</v>
      </c>
      <c r="CK100">
        <v>9.3742999999999999</v>
      </c>
      <c r="CL100">
        <v>11.455</v>
      </c>
      <c r="CM100">
        <v>12.6114</v>
      </c>
      <c r="CN100">
        <v>17.212900000000001</v>
      </c>
      <c r="CO100">
        <v>4.1917</v>
      </c>
      <c r="CP100">
        <v>8.2819000000000003</v>
      </c>
      <c r="CQ100">
        <v>9.8568999999999996</v>
      </c>
      <c r="CR100">
        <v>12.2278</v>
      </c>
      <c r="CS100">
        <v>13.3653</v>
      </c>
      <c r="CT100">
        <v>19.022200000000002</v>
      </c>
      <c r="CU100">
        <v>24.891400000000001</v>
      </c>
      <c r="CV100">
        <v>24.952000000000002</v>
      </c>
      <c r="CW100">
        <v>25.029399999999999</v>
      </c>
      <c r="CX100">
        <v>25.116599999999998</v>
      </c>
      <c r="CY100">
        <v>25.032699999999998</v>
      </c>
      <c r="CZ100">
        <v>25.153600000000001</v>
      </c>
      <c r="DB100">
        <v>18580</v>
      </c>
      <c r="DC100">
        <v>627</v>
      </c>
      <c r="DD100">
        <v>9</v>
      </c>
      <c r="DF100" t="s">
        <v>543</v>
      </c>
      <c r="DG100">
        <v>229</v>
      </c>
      <c r="DH100">
        <v>892</v>
      </c>
      <c r="DI100">
        <v>6</v>
      </c>
      <c r="DJ100">
        <v>5</v>
      </c>
      <c r="DK100">
        <v>30.000001999999999</v>
      </c>
      <c r="DL100">
        <v>27.5</v>
      </c>
      <c r="DM100">
        <v>-23.881819</v>
      </c>
      <c r="DN100">
        <v>1459.2572</v>
      </c>
      <c r="DO100">
        <v>1361.0427999999999</v>
      </c>
      <c r="DP100">
        <v>1116.5857000000001</v>
      </c>
      <c r="DQ100">
        <v>1077.5643</v>
      </c>
      <c r="DR100">
        <v>1003.0714</v>
      </c>
      <c r="DS100">
        <v>990.82140000000004</v>
      </c>
      <c r="DT100">
        <v>794.83569999999997</v>
      </c>
      <c r="DU100">
        <v>42.652099999999997</v>
      </c>
      <c r="DV100">
        <v>39.367899999999999</v>
      </c>
      <c r="DW100">
        <v>38.929299999999998</v>
      </c>
      <c r="DX100">
        <v>49.9893</v>
      </c>
      <c r="DY100">
        <v>37.105699999999999</v>
      </c>
      <c r="DZ100">
        <v>65.295699999999997</v>
      </c>
      <c r="EA100">
        <v>9.4771000000000001</v>
      </c>
      <c r="EB100">
        <v>31.863</v>
      </c>
      <c r="EC100">
        <v>16.6814</v>
      </c>
      <c r="ED100">
        <v>9.6661000000000001</v>
      </c>
      <c r="EE100">
        <v>6.7464000000000004</v>
      </c>
      <c r="EF100">
        <v>4.8799000000000001</v>
      </c>
      <c r="EG100">
        <v>3.6214</v>
      </c>
      <c r="EH100">
        <v>2.7010000000000001</v>
      </c>
      <c r="EI100">
        <v>2.3149000000000002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7.9020999999999994E-2</v>
      </c>
      <c r="EY100">
        <v>5.8719E-2</v>
      </c>
      <c r="EZ100">
        <v>4.6639E-2</v>
      </c>
      <c r="FA100">
        <v>2.0036999999999999E-2</v>
      </c>
      <c r="FB100">
        <v>2.1531000000000002E-2</v>
      </c>
      <c r="FC100">
        <v>2.5985000000000001E-2</v>
      </c>
      <c r="FD100">
        <v>2.2883000000000001E-2</v>
      </c>
      <c r="FE100">
        <v>9.9999999999999995E-7</v>
      </c>
      <c r="FF100">
        <v>3.8999999999999999E-5</v>
      </c>
      <c r="FG100">
        <v>1.11E-4</v>
      </c>
      <c r="FH100">
        <v>1.3200000000000001E-4</v>
      </c>
      <c r="FI100">
        <v>1.6699999999999999E-4</v>
      </c>
      <c r="FJ100">
        <v>-2.9680000000000002E-3</v>
      </c>
      <c r="FK100">
        <v>-7.5100000000000004E-4</v>
      </c>
      <c r="FL100">
        <v>8.4430000000000005E-2</v>
      </c>
      <c r="FM100">
        <v>8.0280000000000004E-2</v>
      </c>
      <c r="FN100">
        <v>7.8666E-2</v>
      </c>
      <c r="FO100">
        <v>7.5426999999999994E-2</v>
      </c>
      <c r="FP100">
        <v>8.1656000000000006E-2</v>
      </c>
      <c r="FQ100">
        <v>0.109634</v>
      </c>
      <c r="FR100">
        <v>0.103543</v>
      </c>
      <c r="FS100">
        <v>-0.14105599999999999</v>
      </c>
      <c r="FT100">
        <v>-0.13878699999999999</v>
      </c>
      <c r="FU100">
        <v>-0.13749700000000001</v>
      </c>
      <c r="FV100">
        <v>-0.13702800000000001</v>
      </c>
      <c r="FW100">
        <v>-0.139379</v>
      </c>
      <c r="FX100">
        <v>-0.14599799999999999</v>
      </c>
      <c r="FY100">
        <v>-0.141761</v>
      </c>
      <c r="FZ100">
        <v>-1.3686449999999999</v>
      </c>
      <c r="GA100">
        <v>-1.3361019999999999</v>
      </c>
      <c r="GB100">
        <v>-1.317347</v>
      </c>
      <c r="GC100">
        <v>-1.3117190000000001</v>
      </c>
      <c r="GD100">
        <v>-1.344462</v>
      </c>
      <c r="GE100">
        <v>-1.4603200000000001</v>
      </c>
      <c r="GF100">
        <v>-1.4003730000000001</v>
      </c>
      <c r="GG100">
        <v>-0.21038000000000001</v>
      </c>
      <c r="GH100">
        <v>-0.19214400000000001</v>
      </c>
      <c r="GI100">
        <v>-0.184753</v>
      </c>
      <c r="GJ100">
        <v>-0.18313099999999999</v>
      </c>
      <c r="GK100">
        <v>-0.20363400000000001</v>
      </c>
      <c r="GL100">
        <v>-0.28397600000000001</v>
      </c>
      <c r="GM100">
        <v>-0.24957599999999999</v>
      </c>
      <c r="GN100">
        <v>-0.41634700000000002</v>
      </c>
      <c r="GO100">
        <v>-0.38180599999999998</v>
      </c>
      <c r="GP100">
        <v>-0.36265700000000001</v>
      </c>
      <c r="GQ100">
        <v>-0.35517799999999999</v>
      </c>
      <c r="GR100">
        <v>-0.39081100000000002</v>
      </c>
      <c r="GS100">
        <v>-0.47645999999999999</v>
      </c>
      <c r="GT100">
        <v>-0.412746</v>
      </c>
      <c r="GU100">
        <v>0.42121700000000001</v>
      </c>
      <c r="GV100">
        <v>0.38085799999999997</v>
      </c>
      <c r="GW100">
        <v>0.35045900000000002</v>
      </c>
      <c r="GX100">
        <v>0.28514299999999998</v>
      </c>
      <c r="GY100">
        <v>0.45966099999999999</v>
      </c>
      <c r="GZ100">
        <v>0.367784</v>
      </c>
      <c r="HA100">
        <v>0.32677899999999999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-0.90613100000000002</v>
      </c>
      <c r="HJ100">
        <v>-0.89331199999999999</v>
      </c>
      <c r="HK100">
        <v>-0.88559500000000002</v>
      </c>
      <c r="HL100">
        <v>-0.882355</v>
      </c>
      <c r="HM100">
        <v>-0.89536199999999999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737.72900000000004</v>
      </c>
      <c r="HX100">
        <v>0</v>
      </c>
      <c r="HZ100">
        <v>737.89700000000005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761.45699999999999</v>
      </c>
      <c r="IJ100">
        <v>0</v>
      </c>
      <c r="IL100">
        <v>761.596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772.6</v>
      </c>
      <c r="IV100">
        <v>0</v>
      </c>
      <c r="IX100">
        <v>772.77300000000002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778.197</v>
      </c>
      <c r="JH100">
        <v>0</v>
      </c>
      <c r="JJ100">
        <v>777.94799999999998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749.42100000000005</v>
      </c>
      <c r="JT100">
        <v>0</v>
      </c>
      <c r="JV100">
        <v>749.22799999999995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728.20299999999997</v>
      </c>
      <c r="KF100">
        <v>0.10199999999999999</v>
      </c>
      <c r="KH100">
        <v>728.40300000000002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764.322</v>
      </c>
      <c r="KR100">
        <v>2.5000000000000001E-2</v>
      </c>
      <c r="KT100">
        <v>764.49800000000005</v>
      </c>
      <c r="KU100">
        <v>2.5000000000000001E-2</v>
      </c>
      <c r="KV100">
        <v>123.20508539600002</v>
      </c>
      <c r="KW100">
        <v>109.264515984</v>
      </c>
      <c r="KX100">
        <v>87.837330676200011</v>
      </c>
      <c r="KY100">
        <v>81.27744245609999</v>
      </c>
      <c r="KZ100">
        <v>81.906798238400015</v>
      </c>
      <c r="LA100">
        <v>108.62771336759999</v>
      </c>
      <c r="LB100">
        <v>82.299672885099994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-14.833396799999999</v>
      </c>
      <c r="LI100">
        <v>-3.6007293999999996</v>
      </c>
      <c r="LJ100">
        <v>-108.15306518999998</v>
      </c>
      <c r="LK100">
        <v>-78.506681315999984</v>
      </c>
      <c r="LL100">
        <v>-61.585972250000005</v>
      </c>
      <c r="LM100">
        <v>-26.456060511000004</v>
      </c>
      <c r="LN100">
        <v>-29.172136476000002</v>
      </c>
      <c r="LO100">
        <v>-33.612185440000005</v>
      </c>
      <c r="LP100">
        <v>-30.993055236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67.959824999999995</v>
      </c>
      <c r="LY100">
        <v>66.998400000000004</v>
      </c>
      <c r="LZ100">
        <v>66.419624999999996</v>
      </c>
      <c r="MA100">
        <v>66.176625000000001</v>
      </c>
      <c r="MB100">
        <v>67.152150000000006</v>
      </c>
      <c r="MC100">
        <v>0</v>
      </c>
      <c r="MD100">
        <v>0</v>
      </c>
      <c r="ME100">
        <v>-8.9731487980000004</v>
      </c>
      <c r="MF100">
        <v>-7.5643057776000004</v>
      </c>
      <c r="MG100">
        <v>-7.1923049628999998</v>
      </c>
      <c r="MH100">
        <v>-9.1545904982999993</v>
      </c>
      <c r="MI100">
        <v>-7.5559821137999998</v>
      </c>
      <c r="MJ100">
        <v>-18.542411703199999</v>
      </c>
      <c r="MK100">
        <v>-2.3652567096000001</v>
      </c>
      <c r="ML100">
        <v>74.038696408000035</v>
      </c>
      <c r="MM100">
        <v>90.191928890400021</v>
      </c>
      <c r="MN100">
        <v>85.4786784633</v>
      </c>
      <c r="MO100">
        <v>111.84341644679999</v>
      </c>
      <c r="MP100">
        <v>112.33082964860002</v>
      </c>
      <c r="MQ100">
        <v>41.639719424399985</v>
      </c>
      <c r="MR100">
        <v>45.340631539499988</v>
      </c>
    </row>
    <row r="101" spans="1:356" x14ac:dyDescent="0.35">
      <c r="A101">
        <v>262</v>
      </c>
      <c r="B101" t="s">
        <v>482</v>
      </c>
      <c r="C101" s="3">
        <v>42858.793819444443</v>
      </c>
      <c r="D101">
        <v>74.724599999999995</v>
      </c>
      <c r="E101">
        <v>73.908000000000001</v>
      </c>
      <c r="F101">
        <v>64</v>
      </c>
      <c r="G101">
        <v>81</v>
      </c>
      <c r="H101">
        <v>1.1476999999999999</v>
      </c>
      <c r="I101">
        <v>1191.4553000000001</v>
      </c>
      <c r="J101">
        <v>17098</v>
      </c>
      <c r="K101">
        <v>29</v>
      </c>
      <c r="L101">
        <v>139055</v>
      </c>
      <c r="M101">
        <v>239913</v>
      </c>
      <c r="N101">
        <v>139121</v>
      </c>
      <c r="O101">
        <v>139139</v>
      </c>
      <c r="P101">
        <v>139378</v>
      </c>
      <c r="Q101">
        <v>139360</v>
      </c>
      <c r="R101">
        <v>221127</v>
      </c>
      <c r="S101">
        <v>221135</v>
      </c>
      <c r="T101">
        <v>220988</v>
      </c>
      <c r="U101">
        <v>220996</v>
      </c>
      <c r="V101">
        <v>215624</v>
      </c>
      <c r="W101">
        <v>215616</v>
      </c>
      <c r="X101">
        <v>214692</v>
      </c>
      <c r="Y101">
        <v>215343</v>
      </c>
      <c r="Z101">
        <v>294074</v>
      </c>
      <c r="AA101">
        <v>294058</v>
      </c>
      <c r="AB101">
        <v>1362.2</v>
      </c>
      <c r="AC101">
        <v>55929.207000000002</v>
      </c>
      <c r="AD101">
        <v>1</v>
      </c>
      <c r="AE101">
        <v>234.5547</v>
      </c>
      <c r="AF101">
        <v>234.5547</v>
      </c>
      <c r="AG101">
        <v>234.5547</v>
      </c>
      <c r="AH101">
        <v>92.749899999999997</v>
      </c>
      <c r="AI101">
        <v>92.749899999999997</v>
      </c>
      <c r="AJ101">
        <v>92.749899999999997</v>
      </c>
      <c r="AK101">
        <v>92.749899999999997</v>
      </c>
      <c r="AL101">
        <v>1208.0078000000001</v>
      </c>
      <c r="AM101">
        <v>1135.2202</v>
      </c>
      <c r="AN101">
        <v>1078.3334</v>
      </c>
      <c r="AO101">
        <v>850.33590000000004</v>
      </c>
      <c r="AP101">
        <v>1092.1280999999999</v>
      </c>
      <c r="AQ101">
        <v>1003.7195</v>
      </c>
      <c r="AR101">
        <v>977.41300000000001</v>
      </c>
      <c r="AS101">
        <v>950.2396</v>
      </c>
      <c r="AT101">
        <v>926.97580000000005</v>
      </c>
      <c r="AU101">
        <v>908.68399999999997</v>
      </c>
      <c r="AV101">
        <v>891.77779999999996</v>
      </c>
      <c r="AW101">
        <v>869.36180000000002</v>
      </c>
      <c r="AX101">
        <v>15.6</v>
      </c>
      <c r="AY101">
        <v>17.600000000000001</v>
      </c>
      <c r="AZ101">
        <v>31.630099999999999</v>
      </c>
      <c r="BA101">
        <v>15.923999999999999</v>
      </c>
      <c r="BB101">
        <v>8.891</v>
      </c>
      <c r="BC101">
        <v>6.0496999999999996</v>
      </c>
      <c r="BD101">
        <v>4.3643999999999998</v>
      </c>
      <c r="BE101">
        <v>3.2328999999999999</v>
      </c>
      <c r="BF101">
        <v>2.4241999999999999</v>
      </c>
      <c r="BG101">
        <v>2.0506000000000002</v>
      </c>
      <c r="BH101">
        <v>2.0602</v>
      </c>
      <c r="BI101">
        <v>78.67</v>
      </c>
      <c r="BJ101">
        <v>137.19</v>
      </c>
      <c r="BK101">
        <v>144.28</v>
      </c>
      <c r="BL101">
        <v>242.31</v>
      </c>
      <c r="BM101">
        <v>217.74</v>
      </c>
      <c r="BN101">
        <v>363.13</v>
      </c>
      <c r="BO101">
        <v>303.7</v>
      </c>
      <c r="BP101">
        <v>509.16</v>
      </c>
      <c r="BQ101">
        <v>415.16</v>
      </c>
      <c r="BR101">
        <v>689.55</v>
      </c>
      <c r="BS101">
        <v>548.83000000000004</v>
      </c>
      <c r="BT101">
        <v>933.63</v>
      </c>
      <c r="BU101">
        <v>660.69</v>
      </c>
      <c r="BV101">
        <v>1114.8900000000001</v>
      </c>
      <c r="BW101">
        <v>50.8</v>
      </c>
      <c r="BX101">
        <v>44.8</v>
      </c>
      <c r="BY101">
        <v>45.012999999999998</v>
      </c>
      <c r="BZ101">
        <v>-16.918182000000002</v>
      </c>
      <c r="CA101">
        <v>-13.009399999999999</v>
      </c>
      <c r="CB101">
        <v>15.6685</v>
      </c>
      <c r="CC101">
        <v>-53.919499999999999</v>
      </c>
      <c r="CD101">
        <v>-13.009399999999999</v>
      </c>
      <c r="CE101">
        <v>4201244</v>
      </c>
      <c r="CF101">
        <v>2</v>
      </c>
      <c r="CI101">
        <v>3.875</v>
      </c>
      <c r="CJ101">
        <v>7.5064000000000002</v>
      </c>
      <c r="CK101">
        <v>9.6556999999999995</v>
      </c>
      <c r="CL101">
        <v>11.428599999999999</v>
      </c>
      <c r="CM101">
        <v>12.83</v>
      </c>
      <c r="CN101">
        <v>16.607099999999999</v>
      </c>
      <c r="CO101">
        <v>4.0876999999999999</v>
      </c>
      <c r="CP101">
        <v>8.1555999999999997</v>
      </c>
      <c r="CQ101">
        <v>10.375299999999999</v>
      </c>
      <c r="CR101">
        <v>12.332100000000001</v>
      </c>
      <c r="CS101">
        <v>13.606199999999999</v>
      </c>
      <c r="CT101">
        <v>17.106200000000001</v>
      </c>
      <c r="CU101">
        <v>24.9681</v>
      </c>
      <c r="CV101">
        <v>24.953099999999999</v>
      </c>
      <c r="CW101">
        <v>24.9755</v>
      </c>
      <c r="CX101">
        <v>25.1661</v>
      </c>
      <c r="CY101">
        <v>25.075099999999999</v>
      </c>
      <c r="CZ101">
        <v>24.665199999999999</v>
      </c>
      <c r="DB101">
        <v>18580</v>
      </c>
      <c r="DC101">
        <v>627</v>
      </c>
      <c r="DD101">
        <v>10</v>
      </c>
      <c r="DF101" t="s">
        <v>543</v>
      </c>
      <c r="DG101">
        <v>203</v>
      </c>
      <c r="DH101">
        <v>892</v>
      </c>
      <c r="DI101">
        <v>5</v>
      </c>
      <c r="DJ101">
        <v>5</v>
      </c>
      <c r="DK101">
        <v>30.000001999999999</v>
      </c>
      <c r="DL101">
        <v>32.666663999999997</v>
      </c>
      <c r="DM101">
        <v>-16.918182000000002</v>
      </c>
      <c r="DN101">
        <v>1480.3571999999999</v>
      </c>
      <c r="DO101">
        <v>1422.0143</v>
      </c>
      <c r="DP101">
        <v>1203.7927999999999</v>
      </c>
      <c r="DQ101">
        <v>1107.4713999999999</v>
      </c>
      <c r="DR101">
        <v>1047.0999999999999</v>
      </c>
      <c r="DS101">
        <v>1046.3286000000001</v>
      </c>
      <c r="DT101">
        <v>966.08569999999997</v>
      </c>
      <c r="DU101">
        <v>54.204300000000003</v>
      </c>
      <c r="DV101">
        <v>49.155000000000001</v>
      </c>
      <c r="DW101">
        <v>50.895000000000003</v>
      </c>
      <c r="DX101">
        <v>44.6721</v>
      </c>
      <c r="DY101">
        <v>36.627099999999999</v>
      </c>
      <c r="DZ101">
        <v>76.099299999999999</v>
      </c>
      <c r="EA101">
        <v>15.765700000000001</v>
      </c>
      <c r="EB101">
        <v>31.630099999999999</v>
      </c>
      <c r="EC101">
        <v>15.923999999999999</v>
      </c>
      <c r="ED101">
        <v>8.891</v>
      </c>
      <c r="EE101">
        <v>6.0496999999999996</v>
      </c>
      <c r="EF101">
        <v>4.3643999999999998</v>
      </c>
      <c r="EG101">
        <v>3.2328999999999999</v>
      </c>
      <c r="EH101">
        <v>2.4241999999999999</v>
      </c>
      <c r="EI101">
        <v>2.0506000000000002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7.8724000000000002E-2</v>
      </c>
      <c r="EY101">
        <v>5.8472000000000003E-2</v>
      </c>
      <c r="EZ101">
        <v>4.6510999999999997E-2</v>
      </c>
      <c r="FA101">
        <v>2.07E-2</v>
      </c>
      <c r="FB101">
        <v>2.2165000000000001E-2</v>
      </c>
      <c r="FC101">
        <v>2.5815000000000001E-2</v>
      </c>
      <c r="FD101">
        <v>2.2707999999999999E-2</v>
      </c>
      <c r="FE101">
        <v>0</v>
      </c>
      <c r="FF101">
        <v>3.8999999999999999E-5</v>
      </c>
      <c r="FG101">
        <v>1.11E-4</v>
      </c>
      <c r="FH101">
        <v>1.3300000000000001E-4</v>
      </c>
      <c r="FI101">
        <v>1.6899999999999999E-4</v>
      </c>
      <c r="FJ101">
        <v>-3.9410000000000001E-3</v>
      </c>
      <c r="FK101">
        <v>-1.297E-3</v>
      </c>
      <c r="FL101">
        <v>8.4445999999999993E-2</v>
      </c>
      <c r="FM101">
        <v>8.0282999999999993E-2</v>
      </c>
      <c r="FN101">
        <v>7.8669000000000003E-2</v>
      </c>
      <c r="FO101">
        <v>7.5425000000000006E-2</v>
      </c>
      <c r="FP101">
        <v>8.1656000000000006E-2</v>
      </c>
      <c r="FQ101">
        <v>0.109615</v>
      </c>
      <c r="FR101">
        <v>0.103368</v>
      </c>
      <c r="FS101">
        <v>-0.14133299999999999</v>
      </c>
      <c r="FT101">
        <v>-0.13913200000000001</v>
      </c>
      <c r="FU101">
        <v>-0.13784299999999999</v>
      </c>
      <c r="FV101">
        <v>-0.13739799999999999</v>
      </c>
      <c r="FW101">
        <v>-0.13974700000000001</v>
      </c>
      <c r="FX101">
        <v>-0.146287</v>
      </c>
      <c r="FY101">
        <v>-0.14249700000000001</v>
      </c>
      <c r="FZ101">
        <v>-1.3685860000000001</v>
      </c>
      <c r="GA101">
        <v>-1.3370420000000001</v>
      </c>
      <c r="GB101">
        <v>-1.3183260000000001</v>
      </c>
      <c r="GC101">
        <v>-1.313051</v>
      </c>
      <c r="GD101">
        <v>-1.345704</v>
      </c>
      <c r="GE101">
        <v>-1.4565939999999999</v>
      </c>
      <c r="GF101">
        <v>-1.402452</v>
      </c>
      <c r="GG101">
        <v>-0.21085799999999999</v>
      </c>
      <c r="GH101">
        <v>-0.19239600000000001</v>
      </c>
      <c r="GI101">
        <v>-0.18498500000000001</v>
      </c>
      <c r="GJ101">
        <v>-0.18329599999999999</v>
      </c>
      <c r="GK101">
        <v>-0.20384099999999999</v>
      </c>
      <c r="GL101">
        <v>-0.28419100000000003</v>
      </c>
      <c r="GM101">
        <v>-0.24790599999999999</v>
      </c>
      <c r="GN101">
        <v>-0.41627399999999998</v>
      </c>
      <c r="GO101">
        <v>-0.38284299999999999</v>
      </c>
      <c r="GP101">
        <v>-0.363707</v>
      </c>
      <c r="GQ101">
        <v>-0.35659099999999999</v>
      </c>
      <c r="GR101">
        <v>-0.39222699999999999</v>
      </c>
      <c r="GS101">
        <v>-0.47820800000000002</v>
      </c>
      <c r="GT101">
        <v>-0.42134300000000002</v>
      </c>
      <c r="GU101">
        <v>0.41838199999999998</v>
      </c>
      <c r="GV101">
        <v>0.37190600000000001</v>
      </c>
      <c r="GW101">
        <v>0.327982</v>
      </c>
      <c r="GX101">
        <v>0.26354300000000003</v>
      </c>
      <c r="GY101">
        <v>0.41965799999999998</v>
      </c>
      <c r="GZ101">
        <v>0.33573799999999998</v>
      </c>
      <c r="HA101">
        <v>0.29617399999999999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-0.90630599999999994</v>
      </c>
      <c r="HJ101">
        <v>-0.89354800000000001</v>
      </c>
      <c r="HK101">
        <v>-0.88599700000000003</v>
      </c>
      <c r="HL101">
        <v>-0.88299799999999995</v>
      </c>
      <c r="HM101">
        <v>-0.89604200000000001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737.72900000000004</v>
      </c>
      <c r="HX101">
        <v>0</v>
      </c>
      <c r="HZ101">
        <v>737.89700000000005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761.45699999999999</v>
      </c>
      <c r="IJ101">
        <v>0</v>
      </c>
      <c r="IL101">
        <v>761.596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772.6</v>
      </c>
      <c r="IV101">
        <v>0</v>
      </c>
      <c r="IX101">
        <v>772.77300000000002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778.197</v>
      </c>
      <c r="JH101">
        <v>0</v>
      </c>
      <c r="JJ101">
        <v>777.94799999999998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749.42100000000005</v>
      </c>
      <c r="JT101">
        <v>0</v>
      </c>
      <c r="JV101">
        <v>749.22799999999995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728.20299999999997</v>
      </c>
      <c r="KF101">
        <v>0.10199999999999999</v>
      </c>
      <c r="KH101">
        <v>728.40300000000002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764.322</v>
      </c>
      <c r="KR101">
        <v>2.5000000000000001E-2</v>
      </c>
      <c r="KT101">
        <v>764.49800000000005</v>
      </c>
      <c r="KU101">
        <v>2.5000000000000001E-2</v>
      </c>
      <c r="KV101">
        <v>125.01024411119998</v>
      </c>
      <c r="KW101">
        <v>114.1635740469</v>
      </c>
      <c r="KX101">
        <v>94.7011757832</v>
      </c>
      <c r="KY101">
        <v>83.531030345000005</v>
      </c>
      <c r="KZ101">
        <v>85.501997599999996</v>
      </c>
      <c r="LA101">
        <v>114.69330948900001</v>
      </c>
      <c r="LB101">
        <v>99.862346637599998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-14.862759199999999</v>
      </c>
      <c r="LI101">
        <v>-3.6194238000000003</v>
      </c>
      <c r="LJ101">
        <v>-107.74056426400001</v>
      </c>
      <c r="LK101">
        <v>-78.231664462000012</v>
      </c>
      <c r="LL101">
        <v>-61.462994772000002</v>
      </c>
      <c r="LM101">
        <v>-27.354791483000003</v>
      </c>
      <c r="LN101">
        <v>-30.054953135999998</v>
      </c>
      <c r="LO101">
        <v>-31.861537156000001</v>
      </c>
      <c r="LP101">
        <v>-30.027899771999998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67.972949999999997</v>
      </c>
      <c r="LY101">
        <v>67.016099999999994</v>
      </c>
      <c r="LZ101">
        <v>66.449775000000002</v>
      </c>
      <c r="MA101">
        <v>66.224849999999989</v>
      </c>
      <c r="MB101">
        <v>67.203149999999994</v>
      </c>
      <c r="MC101">
        <v>0</v>
      </c>
      <c r="MD101">
        <v>0</v>
      </c>
      <c r="ME101">
        <v>-11.4294102894</v>
      </c>
      <c r="MF101">
        <v>-9.4572253800000006</v>
      </c>
      <c r="MG101">
        <v>-9.4148115750000017</v>
      </c>
      <c r="MH101">
        <v>-8.1882172416000003</v>
      </c>
      <c r="MI101">
        <v>-7.4661046910999991</v>
      </c>
      <c r="MJ101">
        <v>-21.626736166300002</v>
      </c>
      <c r="MK101">
        <v>-3.9084116241999998</v>
      </c>
      <c r="ML101">
        <v>73.813219557799968</v>
      </c>
      <c r="MM101">
        <v>93.490784204899981</v>
      </c>
      <c r="MN101">
        <v>90.273144436199999</v>
      </c>
      <c r="MO101">
        <v>114.21287162039999</v>
      </c>
      <c r="MP101">
        <v>115.18408977289999</v>
      </c>
      <c r="MQ101">
        <v>46.342276966700013</v>
      </c>
      <c r="MR101">
        <v>62.306611441399994</v>
      </c>
    </row>
    <row r="102" spans="1:356" x14ac:dyDescent="0.35">
      <c r="A102">
        <v>262</v>
      </c>
      <c r="B102" t="s">
        <v>483</v>
      </c>
      <c r="C102" s="3">
        <v>42858.79488425926</v>
      </c>
      <c r="D102">
        <v>75.597399999999993</v>
      </c>
      <c r="E102">
        <v>74.439700000000002</v>
      </c>
      <c r="F102">
        <v>11</v>
      </c>
      <c r="G102">
        <v>79</v>
      </c>
      <c r="H102">
        <v>1.1476999999999999</v>
      </c>
      <c r="I102">
        <v>1185.1801</v>
      </c>
      <c r="J102">
        <v>16748</v>
      </c>
      <c r="K102">
        <v>29</v>
      </c>
      <c r="L102">
        <v>139055</v>
      </c>
      <c r="M102">
        <v>239913</v>
      </c>
      <c r="N102">
        <v>139121</v>
      </c>
      <c r="O102">
        <v>139139</v>
      </c>
      <c r="P102">
        <v>139378</v>
      </c>
      <c r="Q102">
        <v>139360</v>
      </c>
      <c r="R102">
        <v>221127</v>
      </c>
      <c r="S102">
        <v>221135</v>
      </c>
      <c r="T102">
        <v>220988</v>
      </c>
      <c r="U102">
        <v>220996</v>
      </c>
      <c r="V102">
        <v>215624</v>
      </c>
      <c r="W102">
        <v>215616</v>
      </c>
      <c r="X102">
        <v>214692</v>
      </c>
      <c r="Y102">
        <v>215343</v>
      </c>
      <c r="Z102">
        <v>294074</v>
      </c>
      <c r="AA102">
        <v>294058</v>
      </c>
      <c r="AB102">
        <v>1362.2</v>
      </c>
      <c r="AC102">
        <v>55946.648399999998</v>
      </c>
      <c r="AD102">
        <v>1</v>
      </c>
      <c r="AE102">
        <v>236.05510000000001</v>
      </c>
      <c r="AF102">
        <v>236.05510000000001</v>
      </c>
      <c r="AG102">
        <v>236.05510000000001</v>
      </c>
      <c r="AH102">
        <v>94.250299999999996</v>
      </c>
      <c r="AI102">
        <v>94.250299999999996</v>
      </c>
      <c r="AJ102">
        <v>94.250299999999996</v>
      </c>
      <c r="AK102">
        <v>94.250299999999996</v>
      </c>
      <c r="AL102">
        <v>1204.4921999999999</v>
      </c>
      <c r="AM102">
        <v>1127.8352</v>
      </c>
      <c r="AN102">
        <v>1068.5</v>
      </c>
      <c r="AO102">
        <v>845.70609999999999</v>
      </c>
      <c r="AP102">
        <v>1090.0724</v>
      </c>
      <c r="AQ102">
        <v>1002.4728</v>
      </c>
      <c r="AR102">
        <v>975.9973</v>
      </c>
      <c r="AS102">
        <v>948.40830000000005</v>
      </c>
      <c r="AT102">
        <v>925.11959999999999</v>
      </c>
      <c r="AU102">
        <v>905.76080000000002</v>
      </c>
      <c r="AV102">
        <v>887.39729999999997</v>
      </c>
      <c r="AW102">
        <v>862.46820000000002</v>
      </c>
      <c r="AX102">
        <v>15.4</v>
      </c>
      <c r="AY102">
        <v>17.8</v>
      </c>
      <c r="AZ102">
        <v>31.693899999999999</v>
      </c>
      <c r="BA102">
        <v>15.7897</v>
      </c>
      <c r="BB102">
        <v>8.7453000000000003</v>
      </c>
      <c r="BC102">
        <v>6.0148999999999999</v>
      </c>
      <c r="BD102">
        <v>4.2751999999999999</v>
      </c>
      <c r="BE102">
        <v>3.1688999999999998</v>
      </c>
      <c r="BF102">
        <v>2.38</v>
      </c>
      <c r="BG102">
        <v>2.0579999999999998</v>
      </c>
      <c r="BH102">
        <v>2.0619000000000001</v>
      </c>
      <c r="BI102">
        <v>79.84</v>
      </c>
      <c r="BJ102">
        <v>139.13999999999999</v>
      </c>
      <c r="BK102">
        <v>146.94999999999999</v>
      </c>
      <c r="BL102">
        <v>247.44</v>
      </c>
      <c r="BM102">
        <v>222.31</v>
      </c>
      <c r="BN102">
        <v>369.67</v>
      </c>
      <c r="BO102">
        <v>310.54000000000002</v>
      </c>
      <c r="BP102">
        <v>518.54</v>
      </c>
      <c r="BQ102">
        <v>422.15</v>
      </c>
      <c r="BR102">
        <v>703.37</v>
      </c>
      <c r="BS102">
        <v>554.04</v>
      </c>
      <c r="BT102">
        <v>938.52</v>
      </c>
      <c r="BU102">
        <v>660.54</v>
      </c>
      <c r="BV102">
        <v>1108.92</v>
      </c>
      <c r="BW102">
        <v>51.7</v>
      </c>
      <c r="BX102">
        <v>44.8</v>
      </c>
      <c r="BY102">
        <v>43.642400000000002</v>
      </c>
      <c r="BZ102">
        <v>-25.781818000000001</v>
      </c>
      <c r="CA102">
        <v>-23.4222</v>
      </c>
      <c r="CB102">
        <v>23.4222</v>
      </c>
      <c r="CC102">
        <v>-24.161799999999999</v>
      </c>
      <c r="CD102">
        <v>-23.4222</v>
      </c>
      <c r="CE102">
        <v>4201244</v>
      </c>
      <c r="CF102">
        <v>1</v>
      </c>
      <c r="CI102">
        <v>3.7921</v>
      </c>
      <c r="CJ102">
        <v>7.6928999999999998</v>
      </c>
      <c r="CK102">
        <v>9.5856999999999992</v>
      </c>
      <c r="CL102">
        <v>11.596399999999999</v>
      </c>
      <c r="CM102">
        <v>13.1493</v>
      </c>
      <c r="CN102">
        <v>17.667899999999999</v>
      </c>
      <c r="CO102">
        <v>4.1512000000000002</v>
      </c>
      <c r="CP102">
        <v>7.9828999999999999</v>
      </c>
      <c r="CQ102">
        <v>10.0768</v>
      </c>
      <c r="CR102">
        <v>12.348800000000001</v>
      </c>
      <c r="CS102">
        <v>13.9902</v>
      </c>
      <c r="CT102">
        <v>18.895099999999999</v>
      </c>
      <c r="CU102">
        <v>24.9741</v>
      </c>
      <c r="CV102">
        <v>24.974599999999999</v>
      </c>
      <c r="CW102">
        <v>25.054400000000001</v>
      </c>
      <c r="CX102">
        <v>25.301600000000001</v>
      </c>
      <c r="CY102">
        <v>25.043399999999998</v>
      </c>
      <c r="CZ102">
        <v>24.730399999999999</v>
      </c>
      <c r="DB102">
        <v>18580</v>
      </c>
      <c r="DC102">
        <v>627</v>
      </c>
      <c r="DD102">
        <v>11</v>
      </c>
      <c r="DF102" t="s">
        <v>543</v>
      </c>
      <c r="DG102">
        <v>203</v>
      </c>
      <c r="DH102">
        <v>892</v>
      </c>
      <c r="DI102">
        <v>5</v>
      </c>
      <c r="DJ102">
        <v>5</v>
      </c>
      <c r="DK102">
        <v>30.000001999999999</v>
      </c>
      <c r="DL102">
        <v>32.166663999999997</v>
      </c>
      <c r="DM102">
        <v>-25.781818000000001</v>
      </c>
      <c r="DN102">
        <v>1524.2927999999999</v>
      </c>
      <c r="DO102">
        <v>1455.0427999999999</v>
      </c>
      <c r="DP102">
        <v>1206.8715</v>
      </c>
      <c r="DQ102">
        <v>1195.4857</v>
      </c>
      <c r="DR102">
        <v>1060.7357</v>
      </c>
      <c r="DS102">
        <v>1040.0643</v>
      </c>
      <c r="DT102">
        <v>863.58569999999997</v>
      </c>
      <c r="DU102">
        <v>57.015700000000002</v>
      </c>
      <c r="DV102">
        <v>48.002099999999999</v>
      </c>
      <c r="DW102">
        <v>43.743600000000001</v>
      </c>
      <c r="DX102">
        <v>52.282899999999998</v>
      </c>
      <c r="DY102">
        <v>38.541400000000003</v>
      </c>
      <c r="DZ102">
        <v>74.631399999999999</v>
      </c>
      <c r="EA102">
        <v>10.299300000000001</v>
      </c>
      <c r="EB102">
        <v>31.693899999999999</v>
      </c>
      <c r="EC102">
        <v>15.7897</v>
      </c>
      <c r="ED102">
        <v>8.7453000000000003</v>
      </c>
      <c r="EE102">
        <v>6.0148999999999999</v>
      </c>
      <c r="EF102">
        <v>4.2751999999999999</v>
      </c>
      <c r="EG102">
        <v>3.1688999999999998</v>
      </c>
      <c r="EH102">
        <v>2.38</v>
      </c>
      <c r="EI102">
        <v>2.0579999999999998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8.3612000000000006E-2</v>
      </c>
      <c r="EY102">
        <v>6.1719999999999997E-2</v>
      </c>
      <c r="EZ102">
        <v>4.8936E-2</v>
      </c>
      <c r="FA102">
        <v>2.2214999999999999E-2</v>
      </c>
      <c r="FB102">
        <v>2.3741999999999999E-2</v>
      </c>
      <c r="FC102">
        <v>2.734E-2</v>
      </c>
      <c r="FD102">
        <v>2.4013E-2</v>
      </c>
      <c r="FE102">
        <v>-3.0000000000000001E-6</v>
      </c>
      <c r="FF102">
        <v>2.8E-5</v>
      </c>
      <c r="FG102">
        <v>8.2999999999999998E-5</v>
      </c>
      <c r="FH102">
        <v>1.2899999999999999E-4</v>
      </c>
      <c r="FI102">
        <v>1.66E-4</v>
      </c>
      <c r="FJ102">
        <v>-5.4840000000000002E-3</v>
      </c>
      <c r="FK102">
        <v>-2.0929999999999998E-3</v>
      </c>
      <c r="FL102">
        <v>8.4518999999999997E-2</v>
      </c>
      <c r="FM102">
        <v>8.0354999999999996E-2</v>
      </c>
      <c r="FN102">
        <v>7.8737000000000001E-2</v>
      </c>
      <c r="FO102">
        <v>7.5481999999999994E-2</v>
      </c>
      <c r="FP102">
        <v>8.1731999999999999E-2</v>
      </c>
      <c r="FQ102">
        <v>0.109709</v>
      </c>
      <c r="FR102">
        <v>0.103588</v>
      </c>
      <c r="FS102">
        <v>-0.142932</v>
      </c>
      <c r="FT102">
        <v>-0.14069300000000001</v>
      </c>
      <c r="FU102">
        <v>-0.139401</v>
      </c>
      <c r="FV102">
        <v>-0.13900699999999999</v>
      </c>
      <c r="FW102">
        <v>-0.141292</v>
      </c>
      <c r="FX102">
        <v>-0.14772399999999999</v>
      </c>
      <c r="FY102">
        <v>-0.14349400000000001</v>
      </c>
      <c r="FZ102">
        <v>-1.369397</v>
      </c>
      <c r="GA102">
        <v>-1.337658</v>
      </c>
      <c r="GB102">
        <v>-1.319089</v>
      </c>
      <c r="GC102">
        <v>-1.31456</v>
      </c>
      <c r="GD102">
        <v>-1.346006</v>
      </c>
      <c r="GE102">
        <v>-1.449498</v>
      </c>
      <c r="GF102">
        <v>-1.390034</v>
      </c>
      <c r="GG102">
        <v>-0.213257</v>
      </c>
      <c r="GH102">
        <v>-0.19461800000000001</v>
      </c>
      <c r="GI102">
        <v>-0.18709200000000001</v>
      </c>
      <c r="GJ102">
        <v>-0.185247</v>
      </c>
      <c r="GK102">
        <v>-0.206257</v>
      </c>
      <c r="GL102">
        <v>-0.287692</v>
      </c>
      <c r="GM102">
        <v>-0.25247900000000001</v>
      </c>
      <c r="GN102">
        <v>-0.41720800000000002</v>
      </c>
      <c r="GO102">
        <v>-0.38350699999999999</v>
      </c>
      <c r="GP102">
        <v>-0.36451</v>
      </c>
      <c r="GQ102">
        <v>-0.35817700000000002</v>
      </c>
      <c r="GR102">
        <v>-0.39255200000000001</v>
      </c>
      <c r="GS102">
        <v>-0.47809099999999999</v>
      </c>
      <c r="GT102">
        <v>-0.41534599999999999</v>
      </c>
      <c r="GU102">
        <v>0.41674299999999997</v>
      </c>
      <c r="GV102">
        <v>0.36876100000000001</v>
      </c>
      <c r="GW102">
        <v>0.32138299999999997</v>
      </c>
      <c r="GX102">
        <v>0.25730399999999998</v>
      </c>
      <c r="GY102">
        <v>0.41106799999999999</v>
      </c>
      <c r="GZ102">
        <v>0.33050499999999999</v>
      </c>
      <c r="HA102">
        <v>0.29386000000000001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54</v>
      </c>
      <c r="HH102">
        <v>-54</v>
      </c>
      <c r="HI102">
        <v>-0.91937000000000002</v>
      </c>
      <c r="HJ102">
        <v>-0.90643200000000002</v>
      </c>
      <c r="HK102">
        <v>-0.89885199999999998</v>
      </c>
      <c r="HL102">
        <v>-0.89583800000000002</v>
      </c>
      <c r="HM102">
        <v>-0.90899300000000005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737.72900000000004</v>
      </c>
      <c r="HX102">
        <v>0</v>
      </c>
      <c r="HZ102">
        <v>737.89700000000005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761.45699999999999</v>
      </c>
      <c r="IJ102">
        <v>0</v>
      </c>
      <c r="IL102">
        <v>761.596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772.6</v>
      </c>
      <c r="IV102">
        <v>0</v>
      </c>
      <c r="IX102">
        <v>772.77300000000002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778.197</v>
      </c>
      <c r="JH102">
        <v>0</v>
      </c>
      <c r="JJ102">
        <v>777.94799999999998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749.42100000000005</v>
      </c>
      <c r="JT102">
        <v>0</v>
      </c>
      <c r="JV102">
        <v>749.22799999999995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728.20299999999997</v>
      </c>
      <c r="KF102">
        <v>0.10199999999999999</v>
      </c>
      <c r="KH102">
        <v>728.40300000000002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764.322</v>
      </c>
      <c r="KR102">
        <v>2.5000000000000001E-2</v>
      </c>
      <c r="KT102">
        <v>764.49800000000005</v>
      </c>
      <c r="KU102">
        <v>2.5000000000000001E-2</v>
      </c>
      <c r="KV102">
        <v>128.83170316319999</v>
      </c>
      <c r="KW102">
        <v>116.91996419399999</v>
      </c>
      <c r="KX102">
        <v>95.025441295500002</v>
      </c>
      <c r="KY102">
        <v>90.237651607399982</v>
      </c>
      <c r="KZ102">
        <v>86.696050232399998</v>
      </c>
      <c r="LA102">
        <v>114.1044142887</v>
      </c>
      <c r="LB102">
        <v>89.457115491599993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-15.0087584</v>
      </c>
      <c r="LI102">
        <v>-3.6447476000000001</v>
      </c>
      <c r="LJ102">
        <v>-114.49391377300002</v>
      </c>
      <c r="LK102">
        <v>-82.597706184000003</v>
      </c>
      <c r="LL102">
        <v>-64.660423690999991</v>
      </c>
      <c r="LM102">
        <v>-29.372528639999995</v>
      </c>
      <c r="LN102">
        <v>-32.180311447999998</v>
      </c>
      <c r="LO102">
        <v>-31.680228288000002</v>
      </c>
      <c r="LP102">
        <v>-30.469545279999998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68.952749999999995</v>
      </c>
      <c r="LY102">
        <v>67.982399999999998</v>
      </c>
      <c r="LZ102">
        <v>67.413899999999998</v>
      </c>
      <c r="MA102">
        <v>67.187849999999997</v>
      </c>
      <c r="MB102">
        <v>68.174475000000001</v>
      </c>
      <c r="MC102">
        <v>0</v>
      </c>
      <c r="MD102">
        <v>0</v>
      </c>
      <c r="ME102">
        <v>-12.1589971349</v>
      </c>
      <c r="MF102">
        <v>-9.3420726978000008</v>
      </c>
      <c r="MG102">
        <v>-8.1840776112000011</v>
      </c>
      <c r="MH102">
        <v>-9.6852503762999991</v>
      </c>
      <c r="MI102">
        <v>-7.9494335398000002</v>
      </c>
      <c r="MJ102">
        <v>-21.470856728800001</v>
      </c>
      <c r="MK102">
        <v>-2.6003569647000004</v>
      </c>
      <c r="ML102">
        <v>71.131542255299962</v>
      </c>
      <c r="MM102">
        <v>92.962585312199977</v>
      </c>
      <c r="MN102">
        <v>89.594839993300013</v>
      </c>
      <c r="MO102">
        <v>118.36772259109996</v>
      </c>
      <c r="MP102">
        <v>114.7407802446</v>
      </c>
      <c r="MQ102">
        <v>45.944570871899984</v>
      </c>
      <c r="MR102">
        <v>52.742465646899994</v>
      </c>
    </row>
    <row r="103" spans="1:356" x14ac:dyDescent="0.35">
      <c r="A103">
        <v>262</v>
      </c>
      <c r="B103" t="s">
        <v>484</v>
      </c>
      <c r="C103" s="3">
        <v>42858.795960648145</v>
      </c>
      <c r="D103">
        <v>76.380700000000004</v>
      </c>
      <c r="E103">
        <v>74.964300000000009</v>
      </c>
      <c r="F103">
        <v>13</v>
      </c>
      <c r="G103">
        <v>81</v>
      </c>
      <c r="H103">
        <v>1.1476999999999999</v>
      </c>
      <c r="I103">
        <v>1201.6803</v>
      </c>
      <c r="J103">
        <v>17209</v>
      </c>
      <c r="K103">
        <v>29</v>
      </c>
      <c r="L103">
        <v>139055</v>
      </c>
      <c r="M103">
        <v>239913</v>
      </c>
      <c r="N103">
        <v>139121</v>
      </c>
      <c r="O103">
        <v>139139</v>
      </c>
      <c r="P103">
        <v>139378</v>
      </c>
      <c r="Q103">
        <v>139360</v>
      </c>
      <c r="R103">
        <v>221127</v>
      </c>
      <c r="S103">
        <v>221135</v>
      </c>
      <c r="T103">
        <v>220988</v>
      </c>
      <c r="U103">
        <v>220996</v>
      </c>
      <c r="V103">
        <v>215624</v>
      </c>
      <c r="W103">
        <v>215616</v>
      </c>
      <c r="X103">
        <v>214692</v>
      </c>
      <c r="Y103">
        <v>215343</v>
      </c>
      <c r="Z103">
        <v>294074</v>
      </c>
      <c r="AA103">
        <v>294058</v>
      </c>
      <c r="AB103">
        <v>1362.2</v>
      </c>
      <c r="AC103">
        <v>55964.085899999998</v>
      </c>
      <c r="AD103">
        <v>1</v>
      </c>
      <c r="AE103">
        <v>237.57650000000001</v>
      </c>
      <c r="AF103">
        <v>237.57650000000001</v>
      </c>
      <c r="AG103">
        <v>237.57650000000001</v>
      </c>
      <c r="AH103">
        <v>95.771699999999996</v>
      </c>
      <c r="AI103">
        <v>95.771699999999996</v>
      </c>
      <c r="AJ103">
        <v>95.771699999999996</v>
      </c>
      <c r="AK103">
        <v>95.771699999999996</v>
      </c>
      <c r="AL103">
        <v>1210.3516</v>
      </c>
      <c r="AM103">
        <v>1127.0974000000001</v>
      </c>
      <c r="AN103">
        <v>1068.5</v>
      </c>
      <c r="AO103">
        <v>844.5095</v>
      </c>
      <c r="AP103">
        <v>1081.6581000000001</v>
      </c>
      <c r="AQ103">
        <v>997.09839999999997</v>
      </c>
      <c r="AR103">
        <v>971.89530000000002</v>
      </c>
      <c r="AS103">
        <v>944.91189999999995</v>
      </c>
      <c r="AT103">
        <v>922.00819999999999</v>
      </c>
      <c r="AU103">
        <v>903.34699999999998</v>
      </c>
      <c r="AV103">
        <v>885.26340000000005</v>
      </c>
      <c r="AW103">
        <v>862.88779999999997</v>
      </c>
      <c r="AX103">
        <v>15.6</v>
      </c>
      <c r="AY103">
        <v>17.600000000000001</v>
      </c>
      <c r="AZ103">
        <v>32.068100000000001</v>
      </c>
      <c r="BA103">
        <v>15.8802</v>
      </c>
      <c r="BB103">
        <v>8.7949000000000002</v>
      </c>
      <c r="BC103">
        <v>6.0185000000000004</v>
      </c>
      <c r="BD103">
        <v>4.2774999999999999</v>
      </c>
      <c r="BE103">
        <v>3.1711999999999998</v>
      </c>
      <c r="BF103">
        <v>2.3963999999999999</v>
      </c>
      <c r="BG103">
        <v>2.0501</v>
      </c>
      <c r="BH103">
        <v>2.0640000000000001</v>
      </c>
      <c r="BI103">
        <v>79.19</v>
      </c>
      <c r="BJ103">
        <v>139.19999999999999</v>
      </c>
      <c r="BK103">
        <v>146.22999999999999</v>
      </c>
      <c r="BL103">
        <v>245.38</v>
      </c>
      <c r="BM103">
        <v>220.42</v>
      </c>
      <c r="BN103">
        <v>367.55</v>
      </c>
      <c r="BO103">
        <v>305.45</v>
      </c>
      <c r="BP103">
        <v>515.67999999999995</v>
      </c>
      <c r="BQ103">
        <v>415.86</v>
      </c>
      <c r="BR103">
        <v>700.38</v>
      </c>
      <c r="BS103">
        <v>547.99</v>
      </c>
      <c r="BT103">
        <v>945.37</v>
      </c>
      <c r="BU103">
        <v>660.44</v>
      </c>
      <c r="BV103">
        <v>1114.8399999999999</v>
      </c>
      <c r="BW103">
        <v>49.5</v>
      </c>
      <c r="BX103">
        <v>44.8</v>
      </c>
      <c r="BY103">
        <v>44.912500000000001</v>
      </c>
      <c r="BZ103">
        <v>20.336365000000001</v>
      </c>
      <c r="CA103">
        <v>20.026599999999998</v>
      </c>
      <c r="CB103">
        <v>26.992699999999999</v>
      </c>
      <c r="CC103">
        <v>-52.336300000000001</v>
      </c>
      <c r="CD103">
        <v>20.026599999999998</v>
      </c>
      <c r="CE103">
        <v>4201244</v>
      </c>
      <c r="CF103">
        <v>2</v>
      </c>
      <c r="CI103">
        <v>3.8986000000000001</v>
      </c>
      <c r="CJ103">
        <v>7.6528999999999998</v>
      </c>
      <c r="CK103">
        <v>9.8256999999999994</v>
      </c>
      <c r="CL103">
        <v>11.9343</v>
      </c>
      <c r="CM103">
        <v>13.025</v>
      </c>
      <c r="CN103">
        <v>17.0229</v>
      </c>
      <c r="CO103">
        <v>3.9914999999999998</v>
      </c>
      <c r="CP103">
        <v>8.2914999999999992</v>
      </c>
      <c r="CQ103">
        <v>9.9</v>
      </c>
      <c r="CR103">
        <v>12.0854</v>
      </c>
      <c r="CS103">
        <v>14.0037</v>
      </c>
      <c r="CT103">
        <v>17.734100000000002</v>
      </c>
      <c r="CU103">
        <v>24.9161</v>
      </c>
      <c r="CV103">
        <v>24.969899999999999</v>
      </c>
      <c r="CW103">
        <v>25.018699999999999</v>
      </c>
      <c r="CX103">
        <v>24.990400000000001</v>
      </c>
      <c r="CY103">
        <v>24.985099999999999</v>
      </c>
      <c r="CZ103">
        <v>24.62</v>
      </c>
      <c r="DB103">
        <v>18580</v>
      </c>
      <c r="DC103">
        <v>627</v>
      </c>
      <c r="DD103">
        <v>12</v>
      </c>
      <c r="DF103" t="s">
        <v>543</v>
      </c>
      <c r="DG103">
        <v>203</v>
      </c>
      <c r="DH103">
        <v>892</v>
      </c>
      <c r="DI103">
        <v>5</v>
      </c>
      <c r="DJ103">
        <v>5</v>
      </c>
      <c r="DK103">
        <v>30.000001999999999</v>
      </c>
      <c r="DL103">
        <v>33.5</v>
      </c>
      <c r="DM103">
        <v>20.336365000000001</v>
      </c>
      <c r="DN103">
        <v>1562.1713999999999</v>
      </c>
      <c r="DO103">
        <v>1488.3214</v>
      </c>
      <c r="DP103">
        <v>1227.8715</v>
      </c>
      <c r="DQ103">
        <v>1192.0857000000001</v>
      </c>
      <c r="DR103">
        <v>1072.1929</v>
      </c>
      <c r="DS103">
        <v>1020.9786</v>
      </c>
      <c r="DT103">
        <v>1068.0786000000001</v>
      </c>
      <c r="DU103">
        <v>54.762900000000002</v>
      </c>
      <c r="DV103">
        <v>49.204999999999998</v>
      </c>
      <c r="DW103">
        <v>49.807899999999997</v>
      </c>
      <c r="DX103">
        <v>49.031399999999998</v>
      </c>
      <c r="DY103">
        <v>38.369999999999997</v>
      </c>
      <c r="DZ103">
        <v>74.714299999999994</v>
      </c>
      <c r="EA103">
        <v>46.507100000000001</v>
      </c>
      <c r="EB103">
        <v>32.068100000000001</v>
      </c>
      <c r="EC103">
        <v>15.8802</v>
      </c>
      <c r="ED103">
        <v>8.7949000000000002</v>
      </c>
      <c r="EE103">
        <v>6.0185000000000004</v>
      </c>
      <c r="EF103">
        <v>4.2774999999999999</v>
      </c>
      <c r="EG103">
        <v>3.1711999999999998</v>
      </c>
      <c r="EH103">
        <v>2.3963999999999999</v>
      </c>
      <c r="EI103">
        <v>2.0501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8.1874000000000002E-2</v>
      </c>
      <c r="EY103">
        <v>6.1727999999999998E-2</v>
      </c>
      <c r="EZ103">
        <v>4.8804E-2</v>
      </c>
      <c r="FA103">
        <v>2.1604000000000002E-2</v>
      </c>
      <c r="FB103">
        <v>2.3063E-2</v>
      </c>
      <c r="FC103">
        <v>2.6535E-2</v>
      </c>
      <c r="FD103">
        <v>2.3272999999999999E-2</v>
      </c>
      <c r="FE103">
        <v>0</v>
      </c>
      <c r="FF103">
        <v>3.8999999999999999E-5</v>
      </c>
      <c r="FG103">
        <v>1.1E-4</v>
      </c>
      <c r="FH103">
        <v>1.36E-4</v>
      </c>
      <c r="FI103">
        <v>1.7699999999999999E-4</v>
      </c>
      <c r="FJ103">
        <v>-6.424E-3</v>
      </c>
      <c r="FK103">
        <v>-2.666E-3</v>
      </c>
      <c r="FL103">
        <v>8.4400000000000003E-2</v>
      </c>
      <c r="FM103">
        <v>8.0242999999999995E-2</v>
      </c>
      <c r="FN103">
        <v>7.8632999999999995E-2</v>
      </c>
      <c r="FO103">
        <v>7.5380000000000003E-2</v>
      </c>
      <c r="FP103">
        <v>8.1623000000000001E-2</v>
      </c>
      <c r="FQ103">
        <v>0.109598</v>
      </c>
      <c r="FR103">
        <v>0.10327699999999999</v>
      </c>
      <c r="FS103">
        <v>-0.14094000000000001</v>
      </c>
      <c r="FT103">
        <v>-0.13871900000000001</v>
      </c>
      <c r="FU103">
        <v>-0.13741100000000001</v>
      </c>
      <c r="FV103">
        <v>-0.13703899999999999</v>
      </c>
      <c r="FW103">
        <v>-0.139317</v>
      </c>
      <c r="FX103">
        <v>-0.14538499999999999</v>
      </c>
      <c r="FY103">
        <v>-0.14186499999999999</v>
      </c>
      <c r="FZ103">
        <v>-1.370144</v>
      </c>
      <c r="GA103">
        <v>-1.338206</v>
      </c>
      <c r="GB103">
        <v>-1.319161</v>
      </c>
      <c r="GC103">
        <v>-1.314856</v>
      </c>
      <c r="GD103">
        <v>-1.34755</v>
      </c>
      <c r="GE103">
        <v>-1.4397470000000001</v>
      </c>
      <c r="GF103">
        <v>-1.3902380000000001</v>
      </c>
      <c r="GG103">
        <v>-0.20971000000000001</v>
      </c>
      <c r="GH103">
        <v>-0.191414</v>
      </c>
      <c r="GI103">
        <v>-0.18409600000000001</v>
      </c>
      <c r="GJ103">
        <v>-0.18224000000000001</v>
      </c>
      <c r="GK103">
        <v>-0.20291799999999999</v>
      </c>
      <c r="GL103">
        <v>-0.28321600000000002</v>
      </c>
      <c r="GM103">
        <v>-0.24626600000000001</v>
      </c>
      <c r="GN103">
        <v>-0.41810900000000001</v>
      </c>
      <c r="GO103">
        <v>-0.38413700000000001</v>
      </c>
      <c r="GP103">
        <v>-0.36461199999999999</v>
      </c>
      <c r="GQ103">
        <v>-0.35851499999999997</v>
      </c>
      <c r="GR103">
        <v>-0.392872</v>
      </c>
      <c r="GS103">
        <v>-0.47750599999999999</v>
      </c>
      <c r="GT103">
        <v>-0.42410999999999999</v>
      </c>
      <c r="GU103">
        <v>0.41775200000000001</v>
      </c>
      <c r="GV103">
        <v>0.37072899999999998</v>
      </c>
      <c r="GW103">
        <v>0.32589800000000002</v>
      </c>
      <c r="GX103">
        <v>0.262762</v>
      </c>
      <c r="GY103">
        <v>0.42015599999999997</v>
      </c>
      <c r="GZ103">
        <v>0.336536</v>
      </c>
      <c r="HA103">
        <v>0.29661999999999999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61</v>
      </c>
      <c r="HH103">
        <v>-61</v>
      </c>
      <c r="HI103">
        <v>-0.906474</v>
      </c>
      <c r="HJ103">
        <v>-0.89369500000000002</v>
      </c>
      <c r="HK103">
        <v>-0.886239</v>
      </c>
      <c r="HL103">
        <v>-0.883274</v>
      </c>
      <c r="HM103">
        <v>-0.89632500000000004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737.72900000000004</v>
      </c>
      <c r="HX103">
        <v>0</v>
      </c>
      <c r="HZ103">
        <v>737.89700000000005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761.45699999999999</v>
      </c>
      <c r="IJ103">
        <v>0</v>
      </c>
      <c r="IL103">
        <v>761.596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772.6</v>
      </c>
      <c r="IV103">
        <v>0</v>
      </c>
      <c r="IX103">
        <v>772.77300000000002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778.197</v>
      </c>
      <c r="JH103">
        <v>0</v>
      </c>
      <c r="JJ103">
        <v>777.94799999999998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749.42100000000005</v>
      </c>
      <c r="JT103">
        <v>0</v>
      </c>
      <c r="JV103">
        <v>749.22799999999995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728.20299999999997</v>
      </c>
      <c r="KF103">
        <v>0.10199999999999999</v>
      </c>
      <c r="KH103">
        <v>728.40300000000002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764.322</v>
      </c>
      <c r="KR103">
        <v>2.5000000000000001E-2</v>
      </c>
      <c r="KT103">
        <v>764.49800000000005</v>
      </c>
      <c r="KU103">
        <v>2.5000000000000001E-2</v>
      </c>
      <c r="KV103">
        <v>131.84726616</v>
      </c>
      <c r="KW103">
        <v>119.4273741002</v>
      </c>
      <c r="KX103">
        <v>96.551219659499992</v>
      </c>
      <c r="KY103">
        <v>89.859420066000013</v>
      </c>
      <c r="KZ103">
        <v>87.515601076700008</v>
      </c>
      <c r="LA103">
        <v>111.89721260280001</v>
      </c>
      <c r="LB103">
        <v>110.30795357219999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-14.771115999999997</v>
      </c>
      <c r="LI103">
        <v>-3.6033709999999997</v>
      </c>
      <c r="LJ103">
        <v>-112.179169856</v>
      </c>
      <c r="LK103">
        <v>-82.656970001999994</v>
      </c>
      <c r="LL103">
        <v>-64.525441154000006</v>
      </c>
      <c r="LM103">
        <v>-28.584969440000002</v>
      </c>
      <c r="LN103">
        <v>-31.317062000000004</v>
      </c>
      <c r="LO103">
        <v>-28.954751917000003</v>
      </c>
      <c r="LP103">
        <v>-28.648634466000001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67.985550000000003</v>
      </c>
      <c r="LY103">
        <v>67.027124999999998</v>
      </c>
      <c r="LZ103">
        <v>66.467924999999994</v>
      </c>
      <c r="MA103">
        <v>66.245549999999994</v>
      </c>
      <c r="MB103">
        <v>67.224375000000009</v>
      </c>
      <c r="MC103">
        <v>0</v>
      </c>
      <c r="MD103">
        <v>0</v>
      </c>
      <c r="ME103">
        <v>-11.484327759000001</v>
      </c>
      <c r="MF103">
        <v>-9.4185258699999999</v>
      </c>
      <c r="MG103">
        <v>-9.1694351584000007</v>
      </c>
      <c r="MH103">
        <v>-8.9354823359999997</v>
      </c>
      <c r="MI103">
        <v>-7.7859636599999993</v>
      </c>
      <c r="MJ103">
        <v>-21.1602851888</v>
      </c>
      <c r="MK103">
        <v>-11.4531174886</v>
      </c>
      <c r="ML103">
        <v>76.16931854500001</v>
      </c>
      <c r="MM103">
        <v>94.379003228200006</v>
      </c>
      <c r="MN103">
        <v>89.324268347099974</v>
      </c>
      <c r="MO103">
        <v>118.58451829000001</v>
      </c>
      <c r="MP103">
        <v>115.63695041670002</v>
      </c>
      <c r="MQ103">
        <v>47.011059497000019</v>
      </c>
      <c r="MR103">
        <v>66.602830617599992</v>
      </c>
    </row>
    <row r="104" spans="1:356" x14ac:dyDescent="0.35">
      <c r="A104">
        <v>262</v>
      </c>
      <c r="B104" t="s">
        <v>485</v>
      </c>
      <c r="C104" s="3">
        <v>42858.797037037039</v>
      </c>
      <c r="D104">
        <v>77.073800000000006</v>
      </c>
      <c r="E104">
        <v>75.446899999999999</v>
      </c>
      <c r="F104">
        <v>11</v>
      </c>
      <c r="G104">
        <v>80</v>
      </c>
      <c r="H104">
        <v>1.1476999999999999</v>
      </c>
      <c r="I104">
        <v>1197.7338</v>
      </c>
      <c r="J104">
        <v>17194</v>
      </c>
      <c r="K104">
        <v>29</v>
      </c>
      <c r="L104">
        <v>139055</v>
      </c>
      <c r="M104">
        <v>239913</v>
      </c>
      <c r="N104">
        <v>139121</v>
      </c>
      <c r="O104">
        <v>139139</v>
      </c>
      <c r="P104">
        <v>139378</v>
      </c>
      <c r="Q104">
        <v>139360</v>
      </c>
      <c r="R104">
        <v>221127</v>
      </c>
      <c r="S104">
        <v>221135</v>
      </c>
      <c r="T104">
        <v>220988</v>
      </c>
      <c r="U104">
        <v>220996</v>
      </c>
      <c r="V104">
        <v>215624</v>
      </c>
      <c r="W104">
        <v>215616</v>
      </c>
      <c r="X104">
        <v>214692</v>
      </c>
      <c r="Y104">
        <v>215343</v>
      </c>
      <c r="Z104">
        <v>294074</v>
      </c>
      <c r="AA104">
        <v>294058</v>
      </c>
      <c r="AB104">
        <v>1362.2</v>
      </c>
      <c r="AC104">
        <v>55981.527300000002</v>
      </c>
      <c r="AD104">
        <v>1</v>
      </c>
      <c r="AE104">
        <v>239.09280000000001</v>
      </c>
      <c r="AF104">
        <v>239.09280000000001</v>
      </c>
      <c r="AG104">
        <v>239.09280000000001</v>
      </c>
      <c r="AH104">
        <v>97.287999999999997</v>
      </c>
      <c r="AI104">
        <v>97.287999999999997</v>
      </c>
      <c r="AJ104">
        <v>97.287999999999997</v>
      </c>
      <c r="AK104">
        <v>97.287999999999997</v>
      </c>
      <c r="AL104">
        <v>1204.4921999999999</v>
      </c>
      <c r="AM104">
        <v>1126.4940999999999</v>
      </c>
      <c r="AN104">
        <v>1068.3334</v>
      </c>
      <c r="AO104">
        <v>844.77480000000003</v>
      </c>
      <c r="AP104">
        <v>1085.7628999999999</v>
      </c>
      <c r="AQ104">
        <v>998.68809999999996</v>
      </c>
      <c r="AR104">
        <v>972.55420000000004</v>
      </c>
      <c r="AS104">
        <v>945.11059999999998</v>
      </c>
      <c r="AT104">
        <v>921.63819999999998</v>
      </c>
      <c r="AU104">
        <v>902.96900000000005</v>
      </c>
      <c r="AV104">
        <v>885.0548</v>
      </c>
      <c r="AW104">
        <v>860.33</v>
      </c>
      <c r="AX104">
        <v>15.6</v>
      </c>
      <c r="AY104">
        <v>17.600000000000001</v>
      </c>
      <c r="AZ104">
        <v>31.547599999999999</v>
      </c>
      <c r="BA104">
        <v>15.715999999999999</v>
      </c>
      <c r="BB104">
        <v>8.7468000000000004</v>
      </c>
      <c r="BC104">
        <v>6.0053999999999998</v>
      </c>
      <c r="BD104">
        <v>4.2858000000000001</v>
      </c>
      <c r="BE104">
        <v>3.1608999999999998</v>
      </c>
      <c r="BF104">
        <v>2.3717000000000001</v>
      </c>
      <c r="BG104">
        <v>2.0562999999999998</v>
      </c>
      <c r="BH104">
        <v>2.0630000000000002</v>
      </c>
      <c r="BI104">
        <v>79.05</v>
      </c>
      <c r="BJ104">
        <v>140.15</v>
      </c>
      <c r="BK104">
        <v>145.88999999999999</v>
      </c>
      <c r="BL104">
        <v>247</v>
      </c>
      <c r="BM104">
        <v>220.46</v>
      </c>
      <c r="BN104">
        <v>369.39</v>
      </c>
      <c r="BO104">
        <v>307.11</v>
      </c>
      <c r="BP104">
        <v>518.47</v>
      </c>
      <c r="BQ104">
        <v>419.58</v>
      </c>
      <c r="BR104">
        <v>707.31</v>
      </c>
      <c r="BS104">
        <v>557.53</v>
      </c>
      <c r="BT104">
        <v>945.61</v>
      </c>
      <c r="BU104">
        <v>660.43</v>
      </c>
      <c r="BV104">
        <v>1117.92</v>
      </c>
      <c r="BW104">
        <v>49.1</v>
      </c>
      <c r="BX104">
        <v>44.8</v>
      </c>
      <c r="BY104">
        <v>42.707700000000003</v>
      </c>
      <c r="BZ104">
        <v>-29.045458</v>
      </c>
      <c r="CA104">
        <v>-27.755800000000001</v>
      </c>
      <c r="CB104">
        <v>27.906199999999998</v>
      </c>
      <c r="CC104">
        <v>-10.607799999999999</v>
      </c>
      <c r="CD104">
        <v>-27.755800000000001</v>
      </c>
      <c r="CE104">
        <v>4201244</v>
      </c>
      <c r="CF104">
        <v>1</v>
      </c>
      <c r="CI104">
        <v>3.9014000000000002</v>
      </c>
      <c r="CJ104">
        <v>7.8207000000000004</v>
      </c>
      <c r="CK104">
        <v>9.93</v>
      </c>
      <c r="CL104">
        <v>11.845700000000001</v>
      </c>
      <c r="CM104">
        <v>12.9529</v>
      </c>
      <c r="CN104">
        <v>17.64</v>
      </c>
      <c r="CO104">
        <v>4.0804999999999998</v>
      </c>
      <c r="CP104">
        <v>8.4488000000000003</v>
      </c>
      <c r="CQ104">
        <v>10.669499999999999</v>
      </c>
      <c r="CR104">
        <v>12.592700000000001</v>
      </c>
      <c r="CS104">
        <v>14.2524</v>
      </c>
      <c r="CT104">
        <v>18.397600000000001</v>
      </c>
      <c r="CU104">
        <v>25.0289</v>
      </c>
      <c r="CV104">
        <v>24.970700000000001</v>
      </c>
      <c r="CW104">
        <v>24.989899999999999</v>
      </c>
      <c r="CX104">
        <v>25.270299999999999</v>
      </c>
      <c r="CY104">
        <v>25.108899999999998</v>
      </c>
      <c r="CZ104">
        <v>24.851400000000002</v>
      </c>
      <c r="DB104">
        <v>18580</v>
      </c>
      <c r="DC104">
        <v>627</v>
      </c>
      <c r="DD104">
        <v>13</v>
      </c>
      <c r="DF104" t="s">
        <v>543</v>
      </c>
      <c r="DG104">
        <v>203</v>
      </c>
      <c r="DH104">
        <v>892</v>
      </c>
      <c r="DI104">
        <v>5</v>
      </c>
      <c r="DJ104">
        <v>5</v>
      </c>
      <c r="DK104">
        <v>30.000001999999999</v>
      </c>
      <c r="DL104">
        <v>29.5</v>
      </c>
      <c r="DM104">
        <v>-29.045458</v>
      </c>
      <c r="DN104">
        <v>1563.2072000000001</v>
      </c>
      <c r="DO104">
        <v>1466.45</v>
      </c>
      <c r="DP104">
        <v>1219.4641999999999</v>
      </c>
      <c r="DQ104">
        <v>1178.3214</v>
      </c>
      <c r="DR104">
        <v>1087.4000000000001</v>
      </c>
      <c r="DS104">
        <v>1047.2927999999999</v>
      </c>
      <c r="DT104">
        <v>937.55709999999999</v>
      </c>
      <c r="DU104">
        <v>56.129300000000001</v>
      </c>
      <c r="DV104">
        <v>47.354999999999997</v>
      </c>
      <c r="DW104">
        <v>43.063600000000001</v>
      </c>
      <c r="DX104">
        <v>50.0229</v>
      </c>
      <c r="DY104">
        <v>38.404299999999999</v>
      </c>
      <c r="DZ104">
        <v>38.132100000000001</v>
      </c>
      <c r="EA104">
        <v>35.857900000000001</v>
      </c>
      <c r="EB104">
        <v>31.547599999999999</v>
      </c>
      <c r="EC104">
        <v>15.715999999999999</v>
      </c>
      <c r="ED104">
        <v>8.7468000000000004</v>
      </c>
      <c r="EE104">
        <v>6.0053999999999998</v>
      </c>
      <c r="EF104">
        <v>4.2858000000000001</v>
      </c>
      <c r="EG104">
        <v>3.1608999999999998</v>
      </c>
      <c r="EH104">
        <v>2.3717000000000001</v>
      </c>
      <c r="EI104">
        <v>2.0562999999999998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8.4734000000000004E-2</v>
      </c>
      <c r="EY104">
        <v>6.3224000000000002E-2</v>
      </c>
      <c r="EZ104">
        <v>4.9931000000000003E-2</v>
      </c>
      <c r="FA104">
        <v>2.2155000000000001E-2</v>
      </c>
      <c r="FB104">
        <v>2.3623999999999999E-2</v>
      </c>
      <c r="FC104">
        <v>2.6797999999999999E-2</v>
      </c>
      <c r="FD104">
        <v>2.3484000000000001E-2</v>
      </c>
      <c r="FE104">
        <v>0</v>
      </c>
      <c r="FF104">
        <v>3.8000000000000002E-5</v>
      </c>
      <c r="FG104">
        <v>1.0900000000000001E-4</v>
      </c>
      <c r="FH104">
        <v>1.37E-4</v>
      </c>
      <c r="FI104">
        <v>1.8000000000000001E-4</v>
      </c>
      <c r="FJ104">
        <v>-8.626E-3</v>
      </c>
      <c r="FK104">
        <v>-4.0020000000000003E-3</v>
      </c>
      <c r="FL104">
        <v>8.4404000000000007E-2</v>
      </c>
      <c r="FM104">
        <v>8.0249000000000001E-2</v>
      </c>
      <c r="FN104">
        <v>7.8634999999999997E-2</v>
      </c>
      <c r="FO104">
        <v>7.5389999999999999E-2</v>
      </c>
      <c r="FP104">
        <v>8.1623000000000001E-2</v>
      </c>
      <c r="FQ104">
        <v>0.109593</v>
      </c>
      <c r="FR104">
        <v>0.103417</v>
      </c>
      <c r="FS104">
        <v>-0.14097000000000001</v>
      </c>
      <c r="FT104">
        <v>-0.138766</v>
      </c>
      <c r="FU104">
        <v>-0.13748099999999999</v>
      </c>
      <c r="FV104">
        <v>-0.13705800000000001</v>
      </c>
      <c r="FW104">
        <v>-0.139402</v>
      </c>
      <c r="FX104">
        <v>-0.145289</v>
      </c>
      <c r="FY104">
        <v>-0.14133699999999999</v>
      </c>
      <c r="FZ104">
        <v>-1.368765</v>
      </c>
      <c r="GA104">
        <v>-1.337971</v>
      </c>
      <c r="GB104">
        <v>-1.3192600000000001</v>
      </c>
      <c r="GC104">
        <v>-1.3142590000000001</v>
      </c>
      <c r="GD104">
        <v>-1.347842</v>
      </c>
      <c r="GE104">
        <v>-1.430971</v>
      </c>
      <c r="GF104">
        <v>-1.3758300000000001</v>
      </c>
      <c r="GG104">
        <v>-0.20983199999999999</v>
      </c>
      <c r="GH104">
        <v>-0.191556</v>
      </c>
      <c r="GI104">
        <v>-0.184173</v>
      </c>
      <c r="GJ104">
        <v>-0.18244099999999999</v>
      </c>
      <c r="GK104">
        <v>-0.20296600000000001</v>
      </c>
      <c r="GL104">
        <v>-0.28326000000000001</v>
      </c>
      <c r="GM104">
        <v>-0.247865</v>
      </c>
      <c r="GN104">
        <v>-0.41802400000000001</v>
      </c>
      <c r="GO104">
        <v>-0.38387500000000002</v>
      </c>
      <c r="GP104">
        <v>-0.36471799999999999</v>
      </c>
      <c r="GQ104">
        <v>-0.35787999999999998</v>
      </c>
      <c r="GR104">
        <v>-0.39320300000000002</v>
      </c>
      <c r="GS104">
        <v>-0.47793600000000003</v>
      </c>
      <c r="GT104">
        <v>-0.41799399999999998</v>
      </c>
      <c r="GU104">
        <v>0.41774499999999998</v>
      </c>
      <c r="GV104">
        <v>0.37062299999999998</v>
      </c>
      <c r="GW104">
        <v>0.32514300000000002</v>
      </c>
      <c r="GX104">
        <v>0.26108799999999999</v>
      </c>
      <c r="GY104">
        <v>0.41567100000000001</v>
      </c>
      <c r="GZ104">
        <v>0.33088099999999998</v>
      </c>
      <c r="HA104">
        <v>0.29650100000000001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68</v>
      </c>
      <c r="HH104">
        <v>-68</v>
      </c>
      <c r="HI104">
        <v>-0.90658700000000003</v>
      </c>
      <c r="HJ104">
        <v>-0.89384200000000003</v>
      </c>
      <c r="HK104">
        <v>-0.88648899999999997</v>
      </c>
      <c r="HL104">
        <v>-0.88356299999999999</v>
      </c>
      <c r="HM104">
        <v>-0.89675499999999997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737.72900000000004</v>
      </c>
      <c r="HX104">
        <v>0</v>
      </c>
      <c r="HZ104">
        <v>737.89700000000005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761.45699999999999</v>
      </c>
      <c r="IJ104">
        <v>0</v>
      </c>
      <c r="IL104">
        <v>761.596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772.6</v>
      </c>
      <c r="IV104">
        <v>0</v>
      </c>
      <c r="IX104">
        <v>772.77300000000002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778.197</v>
      </c>
      <c r="JH104">
        <v>0</v>
      </c>
      <c r="JJ104">
        <v>777.94799999999998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749.42100000000005</v>
      </c>
      <c r="JT104">
        <v>0</v>
      </c>
      <c r="JV104">
        <v>749.22799999999995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728.20299999999997</v>
      </c>
      <c r="KF104">
        <v>0.10199999999999999</v>
      </c>
      <c r="KH104">
        <v>728.40300000000002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764.322</v>
      </c>
      <c r="KR104">
        <v>2.5000000000000001E-2</v>
      </c>
      <c r="KT104">
        <v>764.49800000000005</v>
      </c>
      <c r="KU104">
        <v>2.5000000000000001E-2</v>
      </c>
      <c r="KV104">
        <v>131.94094050880003</v>
      </c>
      <c r="KW104">
        <v>117.68114605000001</v>
      </c>
      <c r="KX104">
        <v>95.892567366999984</v>
      </c>
      <c r="KY104">
        <v>88.833650345999999</v>
      </c>
      <c r="KZ104">
        <v>88.756850200000002</v>
      </c>
      <c r="LA104">
        <v>114.77595983039998</v>
      </c>
      <c r="LB104">
        <v>96.959342610699991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-14.761362399999999</v>
      </c>
      <c r="LI104">
        <v>-3.5899597999999995</v>
      </c>
      <c r="LJ104">
        <v>-115.98093351000001</v>
      </c>
      <c r="LK104">
        <v>-84.642721402000006</v>
      </c>
      <c r="LL104">
        <v>-66.015770400000008</v>
      </c>
      <c r="LM104">
        <v>-29.297461628000004</v>
      </c>
      <c r="LN104">
        <v>-32.084030968</v>
      </c>
      <c r="LO104">
        <v>-26.003605012000001</v>
      </c>
      <c r="LP104">
        <v>-26.803920060000003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67.994025000000008</v>
      </c>
      <c r="LY104">
        <v>67.038150000000002</v>
      </c>
      <c r="LZ104">
        <v>66.486674999999991</v>
      </c>
      <c r="MA104">
        <v>66.267224999999996</v>
      </c>
      <c r="MB104">
        <v>67.256625</v>
      </c>
      <c r="MC104">
        <v>0</v>
      </c>
      <c r="MD104">
        <v>0</v>
      </c>
      <c r="ME104">
        <v>-11.7777232776</v>
      </c>
      <c r="MF104">
        <v>-9.0711343800000002</v>
      </c>
      <c r="MG104">
        <v>-7.9311524028000004</v>
      </c>
      <c r="MH104">
        <v>-9.1262278988999999</v>
      </c>
      <c r="MI104">
        <v>-7.7947671538000005</v>
      </c>
      <c r="MJ104">
        <v>-10.801298646000001</v>
      </c>
      <c r="MK104">
        <v>-8.8879183835000006</v>
      </c>
      <c r="ML104">
        <v>72.176308721200016</v>
      </c>
      <c r="MM104">
        <v>91.005440268000001</v>
      </c>
      <c r="MN104">
        <v>88.432319564199972</v>
      </c>
      <c r="MO104">
        <v>116.67718581909999</v>
      </c>
      <c r="MP104">
        <v>116.13467707820001</v>
      </c>
      <c r="MQ104">
        <v>63.20969377239998</v>
      </c>
      <c r="MR104">
        <v>57.677544367199992</v>
      </c>
    </row>
    <row r="105" spans="1:356" x14ac:dyDescent="0.35">
      <c r="A105">
        <v>262</v>
      </c>
      <c r="B105" t="s">
        <v>486</v>
      </c>
      <c r="C105" s="3">
        <v>42858.798113425924</v>
      </c>
      <c r="D105">
        <v>77.623599999999996</v>
      </c>
      <c r="E105">
        <v>75.903400000000005</v>
      </c>
      <c r="F105">
        <v>11</v>
      </c>
      <c r="G105">
        <v>80</v>
      </c>
      <c r="H105">
        <v>1.1476999999999999</v>
      </c>
      <c r="I105">
        <v>1192.1608000000001</v>
      </c>
      <c r="J105">
        <v>17102</v>
      </c>
      <c r="K105">
        <v>29</v>
      </c>
      <c r="L105">
        <v>139055</v>
      </c>
      <c r="M105">
        <v>239913</v>
      </c>
      <c r="N105">
        <v>139121</v>
      </c>
      <c r="O105">
        <v>139139</v>
      </c>
      <c r="P105">
        <v>139378</v>
      </c>
      <c r="Q105">
        <v>139360</v>
      </c>
      <c r="R105">
        <v>221127</v>
      </c>
      <c r="S105">
        <v>221135</v>
      </c>
      <c r="T105">
        <v>220988</v>
      </c>
      <c r="U105">
        <v>220996</v>
      </c>
      <c r="V105">
        <v>215624</v>
      </c>
      <c r="W105">
        <v>215616</v>
      </c>
      <c r="X105">
        <v>214692</v>
      </c>
      <c r="Y105">
        <v>215343</v>
      </c>
      <c r="Z105">
        <v>294074</v>
      </c>
      <c r="AA105">
        <v>294058</v>
      </c>
      <c r="AB105">
        <v>1362.2</v>
      </c>
      <c r="AC105">
        <v>55998.957000000002</v>
      </c>
      <c r="AD105">
        <v>1</v>
      </c>
      <c r="AE105">
        <v>240.60210000000001</v>
      </c>
      <c r="AF105">
        <v>240.60210000000001</v>
      </c>
      <c r="AG105">
        <v>240.60210000000001</v>
      </c>
      <c r="AH105">
        <v>98.797300000000007</v>
      </c>
      <c r="AI105">
        <v>98.797300000000007</v>
      </c>
      <c r="AJ105">
        <v>98.797300000000007</v>
      </c>
      <c r="AK105">
        <v>98.797300000000007</v>
      </c>
      <c r="AL105">
        <v>1206.8359</v>
      </c>
      <c r="AM105">
        <v>1124.4730999999999</v>
      </c>
      <c r="AN105">
        <v>1067.5</v>
      </c>
      <c r="AO105">
        <v>845.21969999999999</v>
      </c>
      <c r="AP105">
        <v>1077.1876</v>
      </c>
      <c r="AQ105">
        <v>991.60350000000005</v>
      </c>
      <c r="AR105">
        <v>966.23389999999995</v>
      </c>
      <c r="AS105">
        <v>939.49239999999998</v>
      </c>
      <c r="AT105">
        <v>916.49199999999996</v>
      </c>
      <c r="AU105">
        <v>898.48720000000003</v>
      </c>
      <c r="AV105">
        <v>881.69309999999996</v>
      </c>
      <c r="AW105">
        <v>857.44399999999996</v>
      </c>
      <c r="AX105">
        <v>15.6</v>
      </c>
      <c r="AY105">
        <v>17.8</v>
      </c>
      <c r="AZ105">
        <v>31.6997</v>
      </c>
      <c r="BA105">
        <v>15.979200000000001</v>
      </c>
      <c r="BB105">
        <v>8.8862000000000005</v>
      </c>
      <c r="BC105">
        <v>6.0815000000000001</v>
      </c>
      <c r="BD105">
        <v>4.3525999999999998</v>
      </c>
      <c r="BE105">
        <v>3.2052</v>
      </c>
      <c r="BF105">
        <v>2.3816000000000002</v>
      </c>
      <c r="BG105">
        <v>2.0531999999999999</v>
      </c>
      <c r="BH105">
        <v>2.0647000000000002</v>
      </c>
      <c r="BI105">
        <v>78.59</v>
      </c>
      <c r="BJ105">
        <v>138.4</v>
      </c>
      <c r="BK105">
        <v>144.30000000000001</v>
      </c>
      <c r="BL105">
        <v>243.99</v>
      </c>
      <c r="BM105">
        <v>217.8</v>
      </c>
      <c r="BN105">
        <v>365.09</v>
      </c>
      <c r="BO105">
        <v>303.88</v>
      </c>
      <c r="BP105">
        <v>512.53</v>
      </c>
      <c r="BQ105">
        <v>415.34</v>
      </c>
      <c r="BR105">
        <v>698.96</v>
      </c>
      <c r="BS105">
        <v>554.17999999999995</v>
      </c>
      <c r="BT105">
        <v>941.52</v>
      </c>
      <c r="BU105">
        <v>660.79</v>
      </c>
      <c r="BV105">
        <v>1117.98</v>
      </c>
      <c r="BW105">
        <v>50.6</v>
      </c>
      <c r="BX105">
        <v>44.8</v>
      </c>
      <c r="BY105">
        <v>44.133000000000003</v>
      </c>
      <c r="BZ105">
        <v>-25.227276</v>
      </c>
      <c r="CA105">
        <v>-22.247800000000002</v>
      </c>
      <c r="CB105">
        <v>25.5075</v>
      </c>
      <c r="CC105">
        <v>-28.003</v>
      </c>
      <c r="CD105">
        <v>-22.247800000000002</v>
      </c>
      <c r="CE105">
        <v>4201244</v>
      </c>
      <c r="CF105">
        <v>2</v>
      </c>
      <c r="CI105">
        <v>3.9493</v>
      </c>
      <c r="CJ105">
        <v>7.9806999999999997</v>
      </c>
      <c r="CK105">
        <v>9.9036000000000008</v>
      </c>
      <c r="CL105">
        <v>12.107900000000001</v>
      </c>
      <c r="CM105">
        <v>13.185</v>
      </c>
      <c r="CN105">
        <v>18.052099999999999</v>
      </c>
      <c r="CO105">
        <v>4.1134000000000004</v>
      </c>
      <c r="CP105">
        <v>8.6304999999999996</v>
      </c>
      <c r="CQ105">
        <v>10.3317</v>
      </c>
      <c r="CR105">
        <v>12.5451</v>
      </c>
      <c r="CS105">
        <v>14.0024</v>
      </c>
      <c r="CT105">
        <v>18.972000000000001</v>
      </c>
      <c r="CU105">
        <v>24.964099999999998</v>
      </c>
      <c r="CV105">
        <v>24.9649</v>
      </c>
      <c r="CW105">
        <v>25.019400000000001</v>
      </c>
      <c r="CX105">
        <v>25.1386</v>
      </c>
      <c r="CY105">
        <v>25.040900000000001</v>
      </c>
      <c r="CZ105">
        <v>24.873100000000001</v>
      </c>
      <c r="DB105">
        <v>18580</v>
      </c>
      <c r="DC105">
        <v>627</v>
      </c>
      <c r="DD105">
        <v>14</v>
      </c>
      <c r="DF105" t="s">
        <v>543</v>
      </c>
      <c r="DG105">
        <v>203</v>
      </c>
      <c r="DH105">
        <v>892</v>
      </c>
      <c r="DI105">
        <v>5</v>
      </c>
      <c r="DJ105">
        <v>5</v>
      </c>
      <c r="DK105">
        <v>30.000001999999999</v>
      </c>
      <c r="DL105">
        <v>32.166663999999997</v>
      </c>
      <c r="DM105">
        <v>-25.227276</v>
      </c>
      <c r="DN105">
        <v>1532.6713999999999</v>
      </c>
      <c r="DO105">
        <v>1455.1929</v>
      </c>
      <c r="DP105">
        <v>1222.1570999999999</v>
      </c>
      <c r="DQ105">
        <v>1155.7357</v>
      </c>
      <c r="DR105">
        <v>1085.5571</v>
      </c>
      <c r="DS105">
        <v>1063.9928</v>
      </c>
      <c r="DT105">
        <v>860.58569999999997</v>
      </c>
      <c r="DU105">
        <v>53.497900000000001</v>
      </c>
      <c r="DV105">
        <v>45.962899999999998</v>
      </c>
      <c r="DW105">
        <v>41.445</v>
      </c>
      <c r="DX105">
        <v>45.05</v>
      </c>
      <c r="DY105">
        <v>35.660699999999999</v>
      </c>
      <c r="DZ105">
        <v>71.887100000000004</v>
      </c>
      <c r="EA105">
        <v>11.0121</v>
      </c>
      <c r="EB105">
        <v>31.6997</v>
      </c>
      <c r="EC105">
        <v>15.979200000000001</v>
      </c>
      <c r="ED105">
        <v>8.8862000000000005</v>
      </c>
      <c r="EE105">
        <v>6.0815000000000001</v>
      </c>
      <c r="EF105">
        <v>4.3525999999999998</v>
      </c>
      <c r="EG105">
        <v>3.2052</v>
      </c>
      <c r="EH105">
        <v>2.3816000000000002</v>
      </c>
      <c r="EI105">
        <v>2.0531999999999999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8.7331000000000006E-2</v>
      </c>
      <c r="EY105">
        <v>6.4690999999999999E-2</v>
      </c>
      <c r="EZ105">
        <v>5.0976E-2</v>
      </c>
      <c r="FA105">
        <v>2.2839999999999999E-2</v>
      </c>
      <c r="FB105">
        <v>2.4344000000000001E-2</v>
      </c>
      <c r="FC105">
        <v>2.7178000000000001E-2</v>
      </c>
      <c r="FD105">
        <v>2.3816E-2</v>
      </c>
      <c r="FE105">
        <v>0</v>
      </c>
      <c r="FF105">
        <v>3.8000000000000002E-5</v>
      </c>
      <c r="FG105">
        <v>1.0900000000000001E-4</v>
      </c>
      <c r="FH105">
        <v>1.3899999999999999E-4</v>
      </c>
      <c r="FI105">
        <v>1.83E-4</v>
      </c>
      <c r="FJ105">
        <v>-1.0902E-2</v>
      </c>
      <c r="FK105">
        <v>-5.0390000000000001E-3</v>
      </c>
      <c r="FL105">
        <v>8.4409999999999999E-2</v>
      </c>
      <c r="FM105">
        <v>8.0250000000000002E-2</v>
      </c>
      <c r="FN105">
        <v>7.8632999999999995E-2</v>
      </c>
      <c r="FO105">
        <v>7.5389999999999999E-2</v>
      </c>
      <c r="FP105">
        <v>8.1618999999999997E-2</v>
      </c>
      <c r="FQ105">
        <v>0.10957</v>
      </c>
      <c r="FR105">
        <v>0.10345</v>
      </c>
      <c r="FS105">
        <v>-0.140933</v>
      </c>
      <c r="FT105">
        <v>-0.13872799999999999</v>
      </c>
      <c r="FU105">
        <v>-0.137466</v>
      </c>
      <c r="FV105">
        <v>-0.13702800000000001</v>
      </c>
      <c r="FW105">
        <v>-0.13939299999999999</v>
      </c>
      <c r="FX105">
        <v>-0.145119</v>
      </c>
      <c r="FY105">
        <v>-0.141038</v>
      </c>
      <c r="FZ105">
        <v>-1.369496</v>
      </c>
      <c r="GA105">
        <v>-1.337796</v>
      </c>
      <c r="GB105">
        <v>-1.3193900000000001</v>
      </c>
      <c r="GC105">
        <v>-1.3141780000000001</v>
      </c>
      <c r="GD105">
        <v>-1.3480570000000001</v>
      </c>
      <c r="GE105">
        <v>-1.421719</v>
      </c>
      <c r="GF105">
        <v>-1.366169</v>
      </c>
      <c r="GG105">
        <v>-0.20990300000000001</v>
      </c>
      <c r="GH105">
        <v>-0.19155</v>
      </c>
      <c r="GI105">
        <v>-0.184113</v>
      </c>
      <c r="GJ105">
        <v>-0.182419</v>
      </c>
      <c r="GK105">
        <v>-0.20288300000000001</v>
      </c>
      <c r="GL105">
        <v>-0.28295500000000001</v>
      </c>
      <c r="GM105">
        <v>-0.24820300000000001</v>
      </c>
      <c r="GN105">
        <v>-0.41734900000000003</v>
      </c>
      <c r="GO105">
        <v>-0.38368200000000002</v>
      </c>
      <c r="GP105">
        <v>-0.36485699999999999</v>
      </c>
      <c r="GQ105">
        <v>-0.35779300000000003</v>
      </c>
      <c r="GR105">
        <v>-0.39345000000000002</v>
      </c>
      <c r="GS105">
        <v>-0.47899599999999998</v>
      </c>
      <c r="GT105">
        <v>-0.416487</v>
      </c>
      <c r="GU105">
        <v>0.418352</v>
      </c>
      <c r="GV105">
        <v>0.371892</v>
      </c>
      <c r="GW105">
        <v>0.32785399999999998</v>
      </c>
      <c r="GX105">
        <v>0.26336799999999999</v>
      </c>
      <c r="GY105">
        <v>0.41952699999999998</v>
      </c>
      <c r="GZ105">
        <v>0.332847</v>
      </c>
      <c r="HA105">
        <v>0.29672300000000001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75</v>
      </c>
      <c r="HH105">
        <v>-75</v>
      </c>
      <c r="HI105">
        <v>-0.90654999999999997</v>
      </c>
      <c r="HJ105">
        <v>-0.89382600000000001</v>
      </c>
      <c r="HK105">
        <v>-0.88653199999999999</v>
      </c>
      <c r="HL105">
        <v>-0.88362399999999997</v>
      </c>
      <c r="HM105">
        <v>-0.89679900000000001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737.72900000000004</v>
      </c>
      <c r="HX105">
        <v>0</v>
      </c>
      <c r="HZ105">
        <v>737.89700000000005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761.45699999999999</v>
      </c>
      <c r="IJ105">
        <v>0</v>
      </c>
      <c r="IL105">
        <v>761.596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772.6</v>
      </c>
      <c r="IV105">
        <v>0</v>
      </c>
      <c r="IX105">
        <v>772.77300000000002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778.197</v>
      </c>
      <c r="JH105">
        <v>0</v>
      </c>
      <c r="JJ105">
        <v>777.94799999999998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749.42100000000005</v>
      </c>
      <c r="JT105">
        <v>0</v>
      </c>
      <c r="JV105">
        <v>749.22799999999995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728.20299999999997</v>
      </c>
      <c r="KF105">
        <v>0.10199999999999999</v>
      </c>
      <c r="KH105">
        <v>728.40300000000002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764.322</v>
      </c>
      <c r="KR105">
        <v>2.5000000000000001E-2</v>
      </c>
      <c r="KT105">
        <v>764.49800000000005</v>
      </c>
      <c r="KU105">
        <v>2.5000000000000001E-2</v>
      </c>
      <c r="KV105">
        <v>129.372792874</v>
      </c>
      <c r="KW105">
        <v>116.77923022500001</v>
      </c>
      <c r="KX105">
        <v>96.10187924429998</v>
      </c>
      <c r="KY105">
        <v>87.130914422999993</v>
      </c>
      <c r="KZ105">
        <v>88.6020849449</v>
      </c>
      <c r="LA105">
        <v>116.581691096</v>
      </c>
      <c r="LB105">
        <v>89.027590664999991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-14.744090399999999</v>
      </c>
      <c r="LI105">
        <v>-3.5823651999999999</v>
      </c>
      <c r="LJ105">
        <v>-119.59945517600001</v>
      </c>
      <c r="LK105">
        <v>-86.594197284000003</v>
      </c>
      <c r="LL105">
        <v>-67.401038150000005</v>
      </c>
      <c r="LM105">
        <v>-30.198496261999999</v>
      </c>
      <c r="LN105">
        <v>-33.063794039000001</v>
      </c>
      <c r="LO105">
        <v>-23.139898444</v>
      </c>
      <c r="LP105">
        <v>-25.652555313000001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67.991249999999994</v>
      </c>
      <c r="LY105">
        <v>67.036950000000004</v>
      </c>
      <c r="LZ105">
        <v>66.489900000000006</v>
      </c>
      <c r="MA105">
        <v>66.271799999999999</v>
      </c>
      <c r="MB105">
        <v>67.259924999999996</v>
      </c>
      <c r="MC105">
        <v>0</v>
      </c>
      <c r="MD105">
        <v>0</v>
      </c>
      <c r="ME105">
        <v>-11.2293697037</v>
      </c>
      <c r="MF105">
        <v>-8.8041934949999998</v>
      </c>
      <c r="MG105">
        <v>-7.630563285</v>
      </c>
      <c r="MH105">
        <v>-8.2179759499999996</v>
      </c>
      <c r="MI105">
        <v>-7.2349497980999997</v>
      </c>
      <c r="MJ105">
        <v>-20.340814380500003</v>
      </c>
      <c r="MK105">
        <v>-2.7332362563000001</v>
      </c>
      <c r="ML105">
        <v>66.535217994299984</v>
      </c>
      <c r="MM105">
        <v>88.417789446</v>
      </c>
      <c r="MN105">
        <v>87.560177809299987</v>
      </c>
      <c r="MO105">
        <v>114.986242211</v>
      </c>
      <c r="MP105">
        <v>115.56326610779999</v>
      </c>
      <c r="MQ105">
        <v>58.356887871499993</v>
      </c>
      <c r="MR105">
        <v>57.059433895699989</v>
      </c>
    </row>
    <row r="106" spans="1:356" x14ac:dyDescent="0.35">
      <c r="A106">
        <v>262</v>
      </c>
      <c r="B106" t="s">
        <v>487</v>
      </c>
      <c r="C106" s="3">
        <v>42858.799178240741</v>
      </c>
      <c r="D106">
        <v>77.595100000000002</v>
      </c>
      <c r="E106">
        <v>76.108100000000007</v>
      </c>
      <c r="F106">
        <v>11</v>
      </c>
      <c r="G106">
        <v>73</v>
      </c>
      <c r="H106">
        <v>1.1255999999999999</v>
      </c>
      <c r="I106">
        <v>1057.5259000000001</v>
      </c>
      <c r="J106">
        <v>16960</v>
      </c>
      <c r="K106">
        <v>29</v>
      </c>
      <c r="L106">
        <v>139055</v>
      </c>
      <c r="M106">
        <v>239913</v>
      </c>
      <c r="N106">
        <v>139121</v>
      </c>
      <c r="O106">
        <v>139139</v>
      </c>
      <c r="P106">
        <v>139378</v>
      </c>
      <c r="Q106">
        <v>139360</v>
      </c>
      <c r="R106">
        <v>221127</v>
      </c>
      <c r="S106">
        <v>221135</v>
      </c>
      <c r="T106">
        <v>220988</v>
      </c>
      <c r="U106">
        <v>220996</v>
      </c>
      <c r="V106">
        <v>215624</v>
      </c>
      <c r="W106">
        <v>215616</v>
      </c>
      <c r="X106">
        <v>214692</v>
      </c>
      <c r="Y106">
        <v>215343</v>
      </c>
      <c r="Z106">
        <v>294074</v>
      </c>
      <c r="AA106">
        <v>294058</v>
      </c>
      <c r="AB106">
        <v>1362.2</v>
      </c>
      <c r="AC106">
        <v>56016.242200000001</v>
      </c>
      <c r="AD106">
        <v>1</v>
      </c>
      <c r="AE106">
        <v>241.73150000000001</v>
      </c>
      <c r="AF106">
        <v>241.73150000000001</v>
      </c>
      <c r="AG106">
        <v>241.73150000000001</v>
      </c>
      <c r="AH106">
        <v>99.926699999999997</v>
      </c>
      <c r="AI106">
        <v>99.926699999999997</v>
      </c>
      <c r="AJ106">
        <v>99.926699999999997</v>
      </c>
      <c r="AK106">
        <v>99.926699999999997</v>
      </c>
      <c r="AL106">
        <v>1204.4921999999999</v>
      </c>
      <c r="AM106">
        <v>1125.2166</v>
      </c>
      <c r="AN106">
        <v>1064.1666</v>
      </c>
      <c r="AO106">
        <v>864.55079999999998</v>
      </c>
      <c r="AP106">
        <v>1085.5596</v>
      </c>
      <c r="AQ106">
        <v>1006.6598</v>
      </c>
      <c r="AR106">
        <v>982.82569999999998</v>
      </c>
      <c r="AS106">
        <v>958.29039999999998</v>
      </c>
      <c r="AT106">
        <v>937.35879999999997</v>
      </c>
      <c r="AU106">
        <v>920.11469999999997</v>
      </c>
      <c r="AV106">
        <v>903.928</v>
      </c>
      <c r="AW106">
        <v>883.42179999999996</v>
      </c>
      <c r="AX106">
        <v>15.6</v>
      </c>
      <c r="AY106">
        <v>17.399999999999999</v>
      </c>
      <c r="AZ106">
        <v>31.841699999999999</v>
      </c>
      <c r="BA106">
        <v>17.118400000000001</v>
      </c>
      <c r="BB106">
        <v>9.8511000000000006</v>
      </c>
      <c r="BC106">
        <v>6.8856000000000002</v>
      </c>
      <c r="BD106">
        <v>4.9169999999999998</v>
      </c>
      <c r="BE106">
        <v>3.6457999999999999</v>
      </c>
      <c r="BF106">
        <v>2.7431999999999999</v>
      </c>
      <c r="BG106">
        <v>2.3130000000000002</v>
      </c>
      <c r="BH106">
        <v>2.3294999999999999</v>
      </c>
      <c r="BI106">
        <v>83.95</v>
      </c>
      <c r="BJ106">
        <v>134.91999999999999</v>
      </c>
      <c r="BK106">
        <v>147.91999999999999</v>
      </c>
      <c r="BL106">
        <v>231.15</v>
      </c>
      <c r="BM106">
        <v>219.67</v>
      </c>
      <c r="BN106">
        <v>339.95</v>
      </c>
      <c r="BO106">
        <v>303.39</v>
      </c>
      <c r="BP106">
        <v>468.51</v>
      </c>
      <c r="BQ106">
        <v>412.73</v>
      </c>
      <c r="BR106">
        <v>634.42999999999995</v>
      </c>
      <c r="BS106">
        <v>546.5</v>
      </c>
      <c r="BT106">
        <v>846.39</v>
      </c>
      <c r="BU106">
        <v>659.9</v>
      </c>
      <c r="BV106">
        <v>1017.94</v>
      </c>
      <c r="BW106">
        <v>50.4</v>
      </c>
      <c r="BX106">
        <v>45</v>
      </c>
      <c r="BY106">
        <v>37.320900000000002</v>
      </c>
      <c r="BZ106">
        <v>3.2090909999999999</v>
      </c>
      <c r="CA106">
        <v>1.7439</v>
      </c>
      <c r="CB106">
        <v>4.4115000000000002</v>
      </c>
      <c r="CC106">
        <v>-5.2568000000000001</v>
      </c>
      <c r="CD106">
        <v>1.7439</v>
      </c>
      <c r="CE106">
        <v>4201292</v>
      </c>
      <c r="CF106">
        <v>1</v>
      </c>
      <c r="CI106">
        <v>3.645</v>
      </c>
      <c r="CJ106">
        <v>7.0149999999999997</v>
      </c>
      <c r="CK106">
        <v>8.9713999999999992</v>
      </c>
      <c r="CL106">
        <v>10.8864</v>
      </c>
      <c r="CM106">
        <v>12.0814</v>
      </c>
      <c r="CN106">
        <v>16.25</v>
      </c>
      <c r="CO106">
        <v>3.9493</v>
      </c>
      <c r="CP106">
        <v>7.7931999999999997</v>
      </c>
      <c r="CQ106">
        <v>9.1890000000000001</v>
      </c>
      <c r="CR106">
        <v>11.794499999999999</v>
      </c>
      <c r="CS106">
        <v>13.3</v>
      </c>
      <c r="CT106">
        <v>18.564399999999999</v>
      </c>
      <c r="CU106">
        <v>25</v>
      </c>
      <c r="CV106">
        <v>24.982900000000001</v>
      </c>
      <c r="CW106">
        <v>24.990500000000001</v>
      </c>
      <c r="CX106">
        <v>25.16</v>
      </c>
      <c r="CY106">
        <v>25.043099999999999</v>
      </c>
      <c r="CZ106">
        <v>24.8369</v>
      </c>
      <c r="DB106">
        <v>18580</v>
      </c>
      <c r="DC106">
        <v>627</v>
      </c>
      <c r="DD106">
        <v>15</v>
      </c>
      <c r="DF106" t="s">
        <v>542</v>
      </c>
      <c r="DG106">
        <v>229</v>
      </c>
      <c r="DH106">
        <v>886</v>
      </c>
      <c r="DI106">
        <v>6</v>
      </c>
      <c r="DJ106">
        <v>5</v>
      </c>
      <c r="DK106">
        <v>30.000001999999999</v>
      </c>
      <c r="DL106">
        <v>21.833331999999999</v>
      </c>
      <c r="DM106">
        <v>3.2090909999999999</v>
      </c>
      <c r="DN106">
        <v>1421.9213999999999</v>
      </c>
      <c r="DO106">
        <v>1350.5072</v>
      </c>
      <c r="DP106">
        <v>1115.4429</v>
      </c>
      <c r="DQ106">
        <v>1119.6215</v>
      </c>
      <c r="DR106">
        <v>993.27859999999998</v>
      </c>
      <c r="DS106">
        <v>962.1</v>
      </c>
      <c r="DT106">
        <v>923.07140000000004</v>
      </c>
      <c r="DU106">
        <v>57.691400000000002</v>
      </c>
      <c r="DV106">
        <v>47.097099999999998</v>
      </c>
      <c r="DW106">
        <v>47.650700000000001</v>
      </c>
      <c r="DX106">
        <v>49.165700000000001</v>
      </c>
      <c r="DY106">
        <v>39.047899999999998</v>
      </c>
      <c r="DZ106">
        <v>77.792900000000003</v>
      </c>
      <c r="EA106">
        <v>31.4193</v>
      </c>
      <c r="EB106">
        <v>31.841699999999999</v>
      </c>
      <c r="EC106">
        <v>17.118400000000001</v>
      </c>
      <c r="ED106">
        <v>9.8511000000000006</v>
      </c>
      <c r="EE106">
        <v>6.8856000000000002</v>
      </c>
      <c r="EF106">
        <v>4.9169999999999998</v>
      </c>
      <c r="EG106">
        <v>3.6457999999999999</v>
      </c>
      <c r="EH106">
        <v>2.7431999999999999</v>
      </c>
      <c r="EI106">
        <v>2.3130000000000002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8.6481000000000002E-2</v>
      </c>
      <c r="EY106">
        <v>6.3674999999999995E-2</v>
      </c>
      <c r="EZ106">
        <v>5.0021999999999997E-2</v>
      </c>
      <c r="FA106">
        <v>2.231E-2</v>
      </c>
      <c r="FB106">
        <v>2.3802E-2</v>
      </c>
      <c r="FC106">
        <v>2.6922000000000001E-2</v>
      </c>
      <c r="FD106">
        <v>2.3456999999999999E-2</v>
      </c>
      <c r="FE106">
        <v>3.0000000000000001E-6</v>
      </c>
      <c r="FF106">
        <v>4.8999999999999998E-5</v>
      </c>
      <c r="FG106">
        <v>1.37E-4</v>
      </c>
      <c r="FH106">
        <v>1.46E-4</v>
      </c>
      <c r="FI106">
        <v>1.94E-4</v>
      </c>
      <c r="FJ106">
        <v>-7.4279999999999997E-3</v>
      </c>
      <c r="FK106">
        <v>-3.2239999999999999E-3</v>
      </c>
      <c r="FL106">
        <v>8.4308999999999995E-2</v>
      </c>
      <c r="FM106">
        <v>8.0156000000000005E-2</v>
      </c>
      <c r="FN106">
        <v>7.8545000000000004E-2</v>
      </c>
      <c r="FO106">
        <v>7.5289999999999996E-2</v>
      </c>
      <c r="FP106">
        <v>8.1528000000000003E-2</v>
      </c>
      <c r="FQ106">
        <v>0.109509</v>
      </c>
      <c r="FR106">
        <v>0.103254</v>
      </c>
      <c r="FS106">
        <v>-0.13847899999999999</v>
      </c>
      <c r="FT106">
        <v>-0.13630400000000001</v>
      </c>
      <c r="FU106">
        <v>-0.13503899999999999</v>
      </c>
      <c r="FV106">
        <v>-0.13470799999999999</v>
      </c>
      <c r="FW106">
        <v>-0.13695599999999999</v>
      </c>
      <c r="FX106">
        <v>-0.142764</v>
      </c>
      <c r="FY106">
        <v>-0.139126</v>
      </c>
      <c r="FZ106">
        <v>-1.367121</v>
      </c>
      <c r="GA106">
        <v>-1.3353520000000001</v>
      </c>
      <c r="GB106">
        <v>-1.3166180000000001</v>
      </c>
      <c r="GC106">
        <v>-1.3127979999999999</v>
      </c>
      <c r="GD106">
        <v>-1.346435</v>
      </c>
      <c r="GE106">
        <v>-1.42984</v>
      </c>
      <c r="GF106">
        <v>-1.3781509999999999</v>
      </c>
      <c r="GG106">
        <v>-0.20657400000000001</v>
      </c>
      <c r="GH106">
        <v>-0.18853400000000001</v>
      </c>
      <c r="GI106">
        <v>-0.18128</v>
      </c>
      <c r="GJ106">
        <v>-0.179369</v>
      </c>
      <c r="GK106">
        <v>-0.19977500000000001</v>
      </c>
      <c r="GL106">
        <v>-0.278754</v>
      </c>
      <c r="GM106">
        <v>-0.243029</v>
      </c>
      <c r="GN106">
        <v>-0.41459200000000002</v>
      </c>
      <c r="GO106">
        <v>-0.38100800000000001</v>
      </c>
      <c r="GP106">
        <v>-0.36190600000000001</v>
      </c>
      <c r="GQ106">
        <v>-0.35635800000000001</v>
      </c>
      <c r="GR106">
        <v>-0.39018700000000001</v>
      </c>
      <c r="GS106">
        <v>-0.474995</v>
      </c>
      <c r="GT106">
        <v>-0.41913</v>
      </c>
      <c r="GU106">
        <v>0.42288599999999998</v>
      </c>
      <c r="GV106">
        <v>0.38299100000000003</v>
      </c>
      <c r="GW106">
        <v>0.35532399999999997</v>
      </c>
      <c r="GX106">
        <v>0.28910999999999998</v>
      </c>
      <c r="GY106">
        <v>0.46592299999999998</v>
      </c>
      <c r="GZ106">
        <v>0.37412200000000001</v>
      </c>
      <c r="HA106">
        <v>0.330206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68</v>
      </c>
      <c r="HH106">
        <v>-68</v>
      </c>
      <c r="HI106">
        <v>-0.89260399999999995</v>
      </c>
      <c r="HJ106">
        <v>-0.879965</v>
      </c>
      <c r="HK106">
        <v>-0.87202599999999997</v>
      </c>
      <c r="HL106">
        <v>-0.868703</v>
      </c>
      <c r="HM106">
        <v>-0.881355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737.72900000000004</v>
      </c>
      <c r="HX106">
        <v>0</v>
      </c>
      <c r="HZ106">
        <v>737.89700000000005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761.45699999999999</v>
      </c>
      <c r="IJ106">
        <v>0</v>
      </c>
      <c r="IL106">
        <v>761.596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772.6</v>
      </c>
      <c r="IV106">
        <v>0</v>
      </c>
      <c r="IX106">
        <v>772.77300000000002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778.197</v>
      </c>
      <c r="JH106">
        <v>0</v>
      </c>
      <c r="JJ106">
        <v>777.94799999999998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749.42100000000005</v>
      </c>
      <c r="JT106">
        <v>0</v>
      </c>
      <c r="JV106">
        <v>749.22799999999995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728.20299999999997</v>
      </c>
      <c r="KF106">
        <v>0.10199999999999999</v>
      </c>
      <c r="KH106">
        <v>728.40300000000002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764.322</v>
      </c>
      <c r="KR106">
        <v>2.5000000000000001E-2</v>
      </c>
      <c r="KT106">
        <v>764.49800000000005</v>
      </c>
      <c r="KU106">
        <v>2.5000000000000001E-2</v>
      </c>
      <c r="KV106">
        <v>119.88077131259999</v>
      </c>
      <c r="KW106">
        <v>108.25125512320001</v>
      </c>
      <c r="KX106">
        <v>87.612462580500008</v>
      </c>
      <c r="KY106">
        <v>84.296302734999998</v>
      </c>
      <c r="KZ106">
        <v>80.980017700800005</v>
      </c>
      <c r="LA106">
        <v>105.35860889999999</v>
      </c>
      <c r="LB106">
        <v>95.3108143356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-14.504822399999998</v>
      </c>
      <c r="LI106">
        <v>-3.5338003999999996</v>
      </c>
      <c r="LJ106">
        <v>-118.23409256400001</v>
      </c>
      <c r="LK106">
        <v>-85.093970847999998</v>
      </c>
      <c r="LL106">
        <v>-66.040242261999992</v>
      </c>
      <c r="LM106">
        <v>-29.480191887999997</v>
      </c>
      <c r="LN106">
        <v>-32.309054259999996</v>
      </c>
      <c r="LO106">
        <v>-27.873300959999998</v>
      </c>
      <c r="LP106">
        <v>-27.884129182999995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66.945300000000003</v>
      </c>
      <c r="LY106">
        <v>65.997375000000005</v>
      </c>
      <c r="LZ106">
        <v>65.401949999999999</v>
      </c>
      <c r="MA106">
        <v>65.152725000000004</v>
      </c>
      <c r="MB106">
        <v>66.101624999999999</v>
      </c>
      <c r="MC106">
        <v>0</v>
      </c>
      <c r="MD106">
        <v>0</v>
      </c>
      <c r="ME106">
        <v>-11.917543263600001</v>
      </c>
      <c r="MF106">
        <v>-8.8794046513999998</v>
      </c>
      <c r="MG106">
        <v>-8.6381188959999999</v>
      </c>
      <c r="MH106">
        <v>-8.818802443300001</v>
      </c>
      <c r="MI106">
        <v>-7.8007942225000004</v>
      </c>
      <c r="MJ106">
        <v>-21.685082046600002</v>
      </c>
      <c r="MK106">
        <v>-7.6358010596999994</v>
      </c>
      <c r="ML106">
        <v>56.674435484999982</v>
      </c>
      <c r="MM106">
        <v>80.275254623800024</v>
      </c>
      <c r="MN106">
        <v>78.33605142250002</v>
      </c>
      <c r="MO106">
        <v>111.15003340370001</v>
      </c>
      <c r="MP106">
        <v>106.9717942183</v>
      </c>
      <c r="MQ106">
        <v>41.295403493400002</v>
      </c>
      <c r="MR106">
        <v>56.257083692899997</v>
      </c>
    </row>
    <row r="107" spans="1:356" x14ac:dyDescent="0.35">
      <c r="A107">
        <v>262</v>
      </c>
      <c r="B107" t="s">
        <v>488</v>
      </c>
      <c r="C107" s="3">
        <v>42858.800243055557</v>
      </c>
      <c r="D107">
        <v>77.399900000000002</v>
      </c>
      <c r="E107">
        <v>76.224400000000003</v>
      </c>
      <c r="F107">
        <v>18</v>
      </c>
      <c r="G107">
        <v>74</v>
      </c>
      <c r="H107">
        <v>1.1476999999999999</v>
      </c>
      <c r="I107">
        <v>1060.7238</v>
      </c>
      <c r="J107">
        <v>17011</v>
      </c>
      <c r="K107">
        <v>29</v>
      </c>
      <c r="L107">
        <v>139055</v>
      </c>
      <c r="M107">
        <v>239913</v>
      </c>
      <c r="N107">
        <v>139121</v>
      </c>
      <c r="O107">
        <v>139139</v>
      </c>
      <c r="P107">
        <v>139378</v>
      </c>
      <c r="Q107">
        <v>139360</v>
      </c>
      <c r="R107">
        <v>221127</v>
      </c>
      <c r="S107">
        <v>221135</v>
      </c>
      <c r="T107">
        <v>220988</v>
      </c>
      <c r="U107">
        <v>220996</v>
      </c>
      <c r="V107">
        <v>215624</v>
      </c>
      <c r="W107">
        <v>215616</v>
      </c>
      <c r="X107">
        <v>214692</v>
      </c>
      <c r="Y107">
        <v>215343</v>
      </c>
      <c r="Z107">
        <v>294074</v>
      </c>
      <c r="AA107">
        <v>294058</v>
      </c>
      <c r="AB107">
        <v>1362.2</v>
      </c>
      <c r="AC107">
        <v>56033.710899999998</v>
      </c>
      <c r="AD107">
        <v>1</v>
      </c>
      <c r="AE107">
        <v>242.86429999999999</v>
      </c>
      <c r="AF107">
        <v>242.86429999999999</v>
      </c>
      <c r="AG107">
        <v>242.86429999999999</v>
      </c>
      <c r="AH107">
        <v>101.0595</v>
      </c>
      <c r="AI107">
        <v>101.0595</v>
      </c>
      <c r="AJ107">
        <v>101.0595</v>
      </c>
      <c r="AK107">
        <v>101.0595</v>
      </c>
      <c r="AL107">
        <v>1199.8046999999999</v>
      </c>
      <c r="AM107">
        <v>1128.2632000000001</v>
      </c>
      <c r="AN107">
        <v>1071.5</v>
      </c>
      <c r="AO107">
        <v>866.73</v>
      </c>
      <c r="AP107">
        <v>1079.9893</v>
      </c>
      <c r="AQ107">
        <v>1003.0608999999999</v>
      </c>
      <c r="AR107">
        <v>980.34910000000002</v>
      </c>
      <c r="AS107">
        <v>957.08010000000002</v>
      </c>
      <c r="AT107">
        <v>936.71960000000001</v>
      </c>
      <c r="AU107">
        <v>920.62879999999996</v>
      </c>
      <c r="AV107">
        <v>905.47810000000004</v>
      </c>
      <c r="AW107">
        <v>885.86829999999998</v>
      </c>
      <c r="AX107">
        <v>15.4</v>
      </c>
      <c r="AY107">
        <v>19.2</v>
      </c>
      <c r="AZ107">
        <v>31.815000000000001</v>
      </c>
      <c r="BA107">
        <v>17.176500000000001</v>
      </c>
      <c r="BB107">
        <v>9.8734999999999999</v>
      </c>
      <c r="BC107">
        <v>6.7708000000000004</v>
      </c>
      <c r="BD107">
        <v>4.9111000000000002</v>
      </c>
      <c r="BE107">
        <v>3.6410999999999998</v>
      </c>
      <c r="BF107">
        <v>2.7372999999999998</v>
      </c>
      <c r="BG107">
        <v>2.3147000000000002</v>
      </c>
      <c r="BH107">
        <v>2.3267000000000002</v>
      </c>
      <c r="BI107">
        <v>83.36</v>
      </c>
      <c r="BJ107">
        <v>133.19999999999999</v>
      </c>
      <c r="BK107">
        <v>147.61000000000001</v>
      </c>
      <c r="BL107">
        <v>227.1</v>
      </c>
      <c r="BM107">
        <v>220.18</v>
      </c>
      <c r="BN107">
        <v>334.68</v>
      </c>
      <c r="BO107">
        <v>303.44</v>
      </c>
      <c r="BP107">
        <v>463.43</v>
      </c>
      <c r="BQ107">
        <v>413.4</v>
      </c>
      <c r="BR107">
        <v>629.75</v>
      </c>
      <c r="BS107">
        <v>549.14</v>
      </c>
      <c r="BT107">
        <v>848.91</v>
      </c>
      <c r="BU107">
        <v>660</v>
      </c>
      <c r="BV107">
        <v>1019</v>
      </c>
      <c r="BW107">
        <v>49.2</v>
      </c>
      <c r="BX107">
        <v>44.9</v>
      </c>
      <c r="BY107">
        <v>38.521700000000003</v>
      </c>
      <c r="BZ107">
        <v>2.0545450000000001</v>
      </c>
      <c r="CA107">
        <v>1.8638999999999999</v>
      </c>
      <c r="CB107">
        <v>2.9087999999999998</v>
      </c>
      <c r="CC107">
        <v>-0.91220000000000001</v>
      </c>
      <c r="CD107">
        <v>1.8638999999999999</v>
      </c>
      <c r="CE107">
        <v>4201292</v>
      </c>
      <c r="CF107">
        <v>2</v>
      </c>
      <c r="CI107">
        <v>3.7456999999999998</v>
      </c>
      <c r="CJ107">
        <v>7.3493000000000004</v>
      </c>
      <c r="CK107">
        <v>9.4693000000000005</v>
      </c>
      <c r="CL107">
        <v>11.35</v>
      </c>
      <c r="CM107">
        <v>12.585000000000001</v>
      </c>
      <c r="CN107">
        <v>16.920000000000002</v>
      </c>
      <c r="CO107">
        <v>4.1736000000000004</v>
      </c>
      <c r="CP107">
        <v>8.1986000000000008</v>
      </c>
      <c r="CQ107">
        <v>10.1167</v>
      </c>
      <c r="CR107">
        <v>12.958299999999999</v>
      </c>
      <c r="CS107">
        <v>13.354200000000001</v>
      </c>
      <c r="CT107">
        <v>17.3917</v>
      </c>
      <c r="CU107">
        <v>24.960799999999999</v>
      </c>
      <c r="CV107">
        <v>24.943000000000001</v>
      </c>
      <c r="CW107">
        <v>24.965399999999999</v>
      </c>
      <c r="CX107">
        <v>25.137699999999999</v>
      </c>
      <c r="CY107">
        <v>25.066400000000002</v>
      </c>
      <c r="CZ107">
        <v>24.8308</v>
      </c>
      <c r="DB107">
        <v>18580</v>
      </c>
      <c r="DC107">
        <v>627</v>
      </c>
      <c r="DD107">
        <v>16</v>
      </c>
      <c r="DF107" t="s">
        <v>543</v>
      </c>
      <c r="DG107">
        <v>229</v>
      </c>
      <c r="DH107">
        <v>886</v>
      </c>
      <c r="DI107">
        <v>6</v>
      </c>
      <c r="DJ107">
        <v>5</v>
      </c>
      <c r="DK107">
        <v>30.000001999999999</v>
      </c>
      <c r="DL107">
        <v>18</v>
      </c>
      <c r="DM107">
        <v>2.0545450000000001</v>
      </c>
      <c r="DN107">
        <v>1426.9286</v>
      </c>
      <c r="DO107">
        <v>1341.7572</v>
      </c>
      <c r="DP107">
        <v>1147.2715000000001</v>
      </c>
      <c r="DQ107">
        <v>1045.1285</v>
      </c>
      <c r="DR107">
        <v>984.27859999999998</v>
      </c>
      <c r="DS107">
        <v>937.55709999999999</v>
      </c>
      <c r="DT107">
        <v>893.53570000000002</v>
      </c>
      <c r="DU107">
        <v>53.100700000000003</v>
      </c>
      <c r="DV107">
        <v>44.860700000000001</v>
      </c>
      <c r="DW107">
        <v>50.668599999999998</v>
      </c>
      <c r="DX107">
        <v>45.001399999999997</v>
      </c>
      <c r="DY107">
        <v>37.819299999999998</v>
      </c>
      <c r="DZ107">
        <v>69.469300000000004</v>
      </c>
      <c r="EA107">
        <v>32.358600000000003</v>
      </c>
      <c r="EB107">
        <v>31.815000000000001</v>
      </c>
      <c r="EC107">
        <v>17.176500000000001</v>
      </c>
      <c r="ED107">
        <v>9.8734999999999999</v>
      </c>
      <c r="EE107">
        <v>6.7708000000000004</v>
      </c>
      <c r="EF107">
        <v>4.9111000000000002</v>
      </c>
      <c r="EG107">
        <v>3.6410999999999998</v>
      </c>
      <c r="EH107">
        <v>2.7372999999999998</v>
      </c>
      <c r="EI107">
        <v>2.3147000000000002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8.7762999999999994E-2</v>
      </c>
      <c r="EY107">
        <v>6.4681000000000002E-2</v>
      </c>
      <c r="EZ107">
        <v>5.0888999999999997E-2</v>
      </c>
      <c r="FA107">
        <v>2.2932999999999999E-2</v>
      </c>
      <c r="FB107">
        <v>2.4455999999999999E-2</v>
      </c>
      <c r="FC107">
        <v>2.7729E-2</v>
      </c>
      <c r="FD107">
        <v>2.4152E-2</v>
      </c>
      <c r="FE107">
        <v>1.9999999999999999E-6</v>
      </c>
      <c r="FF107">
        <v>4.8999999999999998E-5</v>
      </c>
      <c r="FG107">
        <v>1.37E-4</v>
      </c>
      <c r="FH107">
        <v>1.47E-4</v>
      </c>
      <c r="FI107">
        <v>1.9599999999999999E-4</v>
      </c>
      <c r="FJ107">
        <v>-5.2589999999999998E-3</v>
      </c>
      <c r="FK107">
        <v>-1.872E-3</v>
      </c>
      <c r="FL107">
        <v>8.4295999999999996E-2</v>
      </c>
      <c r="FM107">
        <v>8.0148999999999998E-2</v>
      </c>
      <c r="FN107">
        <v>7.8534000000000007E-2</v>
      </c>
      <c r="FO107">
        <v>7.5300000000000006E-2</v>
      </c>
      <c r="FP107">
        <v>8.1522999999999998E-2</v>
      </c>
      <c r="FQ107">
        <v>0.109525</v>
      </c>
      <c r="FR107">
        <v>0.103253</v>
      </c>
      <c r="FS107">
        <v>-0.13838400000000001</v>
      </c>
      <c r="FT107">
        <v>-0.13617499999999999</v>
      </c>
      <c r="FU107">
        <v>-0.13492999999999999</v>
      </c>
      <c r="FV107">
        <v>-0.13447200000000001</v>
      </c>
      <c r="FW107">
        <v>-0.13681099999999999</v>
      </c>
      <c r="FX107">
        <v>-0.14274200000000001</v>
      </c>
      <c r="FY107">
        <v>-0.139128</v>
      </c>
      <c r="FZ107">
        <v>-1.3676219999999999</v>
      </c>
      <c r="GA107">
        <v>-1.3353429999999999</v>
      </c>
      <c r="GB107">
        <v>-1.3168899999999999</v>
      </c>
      <c r="GC107">
        <v>-1.3112950000000001</v>
      </c>
      <c r="GD107">
        <v>-1.346212</v>
      </c>
      <c r="GE107">
        <v>-1.43784</v>
      </c>
      <c r="GF107">
        <v>-1.3853470000000001</v>
      </c>
      <c r="GG107">
        <v>-0.206258</v>
      </c>
      <c r="GH107">
        <v>-0.188336</v>
      </c>
      <c r="GI107">
        <v>-0.18104100000000001</v>
      </c>
      <c r="GJ107">
        <v>-0.17944599999999999</v>
      </c>
      <c r="GK107">
        <v>-0.19960700000000001</v>
      </c>
      <c r="GL107">
        <v>-0.27874199999999999</v>
      </c>
      <c r="GM107">
        <v>-0.24284500000000001</v>
      </c>
      <c r="GN107">
        <v>-0.415182</v>
      </c>
      <c r="GO107">
        <v>-0.38100000000000001</v>
      </c>
      <c r="GP107">
        <v>-0.36220000000000002</v>
      </c>
      <c r="GQ107">
        <v>-0.35476400000000002</v>
      </c>
      <c r="GR107">
        <v>-0.38993499999999998</v>
      </c>
      <c r="GS107">
        <v>-0.47383199999999998</v>
      </c>
      <c r="GT107">
        <v>-0.418823</v>
      </c>
      <c r="GU107">
        <v>0.42300199999999999</v>
      </c>
      <c r="GV107">
        <v>0.38291399999999998</v>
      </c>
      <c r="GW107">
        <v>0.35463299999999998</v>
      </c>
      <c r="GX107">
        <v>0.288858</v>
      </c>
      <c r="GY107">
        <v>0.46422200000000002</v>
      </c>
      <c r="GZ107">
        <v>0.37218400000000001</v>
      </c>
      <c r="HA107">
        <v>0.32988899999999999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61</v>
      </c>
      <c r="HH107">
        <v>-61</v>
      </c>
      <c r="HI107">
        <v>-0.89308399999999999</v>
      </c>
      <c r="HJ107">
        <v>-0.88049299999999997</v>
      </c>
      <c r="HK107">
        <v>-0.87287300000000001</v>
      </c>
      <c r="HL107">
        <v>-0.869676</v>
      </c>
      <c r="HM107">
        <v>-0.88258499999999995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737.72900000000004</v>
      </c>
      <c r="HX107">
        <v>0</v>
      </c>
      <c r="HZ107">
        <v>737.89700000000005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761.45699999999999</v>
      </c>
      <c r="IJ107">
        <v>0</v>
      </c>
      <c r="IL107">
        <v>761.596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772.6</v>
      </c>
      <c r="IV107">
        <v>0</v>
      </c>
      <c r="IX107">
        <v>772.77300000000002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778.197</v>
      </c>
      <c r="JH107">
        <v>0</v>
      </c>
      <c r="JJ107">
        <v>777.94799999999998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749.42100000000005</v>
      </c>
      <c r="JT107">
        <v>0</v>
      </c>
      <c r="JV107">
        <v>749.22799999999995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728.20299999999997</v>
      </c>
      <c r="KF107">
        <v>0.10199999999999999</v>
      </c>
      <c r="KH107">
        <v>728.40300000000002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764.322</v>
      </c>
      <c r="KR107">
        <v>2.5000000000000001E-2</v>
      </c>
      <c r="KT107">
        <v>764.49800000000005</v>
      </c>
      <c r="KU107">
        <v>2.5000000000000001E-2</v>
      </c>
      <c r="KV107">
        <v>120.2843732656</v>
      </c>
      <c r="KW107">
        <v>107.54049782279999</v>
      </c>
      <c r="KX107">
        <v>90.09981998100001</v>
      </c>
      <c r="KY107">
        <v>78.698176050000015</v>
      </c>
      <c r="KZ107">
        <v>80.241344307799991</v>
      </c>
      <c r="LA107">
        <v>102.6859413775</v>
      </c>
      <c r="LB107">
        <v>92.260241632100005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-14.502587200000001</v>
      </c>
      <c r="LI107">
        <v>-3.5338512</v>
      </c>
      <c r="LJ107">
        <v>-120.02934482999999</v>
      </c>
      <c r="LK107">
        <v>-86.436752389999981</v>
      </c>
      <c r="LL107">
        <v>-67.195629139999994</v>
      </c>
      <c r="LM107">
        <v>-30.264688599999999</v>
      </c>
      <c r="LN107">
        <v>-33.186818224</v>
      </c>
      <c r="LO107">
        <v>-32.308264799999996</v>
      </c>
      <c r="LP107">
        <v>-30.865531160000003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66.981300000000005</v>
      </c>
      <c r="LY107">
        <v>66.036974999999998</v>
      </c>
      <c r="LZ107">
        <v>65.465474999999998</v>
      </c>
      <c r="MA107">
        <v>65.225700000000003</v>
      </c>
      <c r="MB107">
        <v>66.193874999999991</v>
      </c>
      <c r="MC107">
        <v>0</v>
      </c>
      <c r="MD107">
        <v>0</v>
      </c>
      <c r="ME107">
        <v>-10.952444180600001</v>
      </c>
      <c r="MF107">
        <v>-8.4488847951999997</v>
      </c>
      <c r="MG107">
        <v>-9.1730940126</v>
      </c>
      <c r="MH107">
        <v>-8.0753212243999997</v>
      </c>
      <c r="MI107">
        <v>-7.5489970151000003</v>
      </c>
      <c r="MJ107">
        <v>-19.364011620599999</v>
      </c>
      <c r="MK107">
        <v>-7.8581242170000012</v>
      </c>
      <c r="ML107">
        <v>56.283884255000018</v>
      </c>
      <c r="MM107">
        <v>78.691835637600008</v>
      </c>
      <c r="MN107">
        <v>79.19657182840001</v>
      </c>
      <c r="MO107">
        <v>105.58386622560002</v>
      </c>
      <c r="MP107">
        <v>105.69940406869999</v>
      </c>
      <c r="MQ107">
        <v>36.511077756900008</v>
      </c>
      <c r="MR107">
        <v>50.002735055099997</v>
      </c>
    </row>
    <row r="108" spans="1:356" x14ac:dyDescent="0.35">
      <c r="A108">
        <v>262</v>
      </c>
      <c r="B108" t="s">
        <v>489</v>
      </c>
      <c r="C108" s="3">
        <v>42858.80133101852</v>
      </c>
      <c r="D108">
        <v>77.183199999999999</v>
      </c>
      <c r="E108">
        <v>76.321399999999997</v>
      </c>
      <c r="F108">
        <v>20</v>
      </c>
      <c r="G108">
        <v>74</v>
      </c>
      <c r="H108">
        <v>1.1476999999999999</v>
      </c>
      <c r="I108">
        <v>1069.3143</v>
      </c>
      <c r="J108">
        <v>17159</v>
      </c>
      <c r="K108">
        <v>29</v>
      </c>
      <c r="L108">
        <v>139055</v>
      </c>
      <c r="M108">
        <v>239913</v>
      </c>
      <c r="N108">
        <v>139121</v>
      </c>
      <c r="O108">
        <v>139139</v>
      </c>
      <c r="P108">
        <v>139378</v>
      </c>
      <c r="Q108">
        <v>139360</v>
      </c>
      <c r="R108">
        <v>221127</v>
      </c>
      <c r="S108">
        <v>221135</v>
      </c>
      <c r="T108">
        <v>220988</v>
      </c>
      <c r="U108">
        <v>220996</v>
      </c>
      <c r="V108">
        <v>215624</v>
      </c>
      <c r="W108">
        <v>215616</v>
      </c>
      <c r="X108">
        <v>214692</v>
      </c>
      <c r="Y108">
        <v>215343</v>
      </c>
      <c r="Z108">
        <v>294074</v>
      </c>
      <c r="AA108">
        <v>294058</v>
      </c>
      <c r="AB108">
        <v>1362.2</v>
      </c>
      <c r="AC108">
        <v>56051.164100000002</v>
      </c>
      <c r="AD108">
        <v>1</v>
      </c>
      <c r="AE108">
        <v>244.00620000000001</v>
      </c>
      <c r="AF108">
        <v>244.00620000000001</v>
      </c>
      <c r="AG108">
        <v>244.00620000000001</v>
      </c>
      <c r="AH108">
        <v>102.20140000000001</v>
      </c>
      <c r="AI108">
        <v>102.20140000000001</v>
      </c>
      <c r="AJ108">
        <v>102.20140000000001</v>
      </c>
      <c r="AK108">
        <v>102.20140000000001</v>
      </c>
      <c r="AL108">
        <v>1199.8046999999999</v>
      </c>
      <c r="AM108">
        <v>1133.9063000000001</v>
      </c>
      <c r="AN108">
        <v>1075.5</v>
      </c>
      <c r="AO108">
        <v>868.04660000000001</v>
      </c>
      <c r="AP108">
        <v>1086.5588</v>
      </c>
      <c r="AQ108">
        <v>1008.2925</v>
      </c>
      <c r="AR108">
        <v>985.22199999999998</v>
      </c>
      <c r="AS108">
        <v>961.6925</v>
      </c>
      <c r="AT108">
        <v>941.32749999999999</v>
      </c>
      <c r="AU108">
        <v>925.30690000000004</v>
      </c>
      <c r="AV108">
        <v>910.06309999999996</v>
      </c>
      <c r="AW108">
        <v>889.91849999999999</v>
      </c>
      <c r="AX108">
        <v>15.6</v>
      </c>
      <c r="AY108">
        <v>19.2</v>
      </c>
      <c r="AZ108">
        <v>31.661899999999999</v>
      </c>
      <c r="BA108">
        <v>17.136500000000002</v>
      </c>
      <c r="BB108">
        <v>9.8600999999999992</v>
      </c>
      <c r="BC108">
        <v>6.8052000000000001</v>
      </c>
      <c r="BD108">
        <v>4.9222000000000001</v>
      </c>
      <c r="BE108">
        <v>3.6335000000000002</v>
      </c>
      <c r="BF108">
        <v>2.7286999999999999</v>
      </c>
      <c r="BG108">
        <v>2.3161999999999998</v>
      </c>
      <c r="BH108">
        <v>2.3281000000000001</v>
      </c>
      <c r="BI108">
        <v>82.98</v>
      </c>
      <c r="BJ108">
        <v>132.93</v>
      </c>
      <c r="BK108">
        <v>147.32</v>
      </c>
      <c r="BL108">
        <v>229.43</v>
      </c>
      <c r="BM108">
        <v>219.27</v>
      </c>
      <c r="BN108">
        <v>340.45</v>
      </c>
      <c r="BO108">
        <v>303.79000000000002</v>
      </c>
      <c r="BP108">
        <v>472.06</v>
      </c>
      <c r="BQ108">
        <v>413.84</v>
      </c>
      <c r="BR108">
        <v>641.91</v>
      </c>
      <c r="BS108">
        <v>550.57000000000005</v>
      </c>
      <c r="BT108">
        <v>856.59</v>
      </c>
      <c r="BU108">
        <v>660</v>
      </c>
      <c r="BV108">
        <v>1018.86</v>
      </c>
      <c r="BW108">
        <v>49.5</v>
      </c>
      <c r="BX108">
        <v>45</v>
      </c>
      <c r="BY108">
        <v>38.641199999999998</v>
      </c>
      <c r="BZ108">
        <v>-0.47272799999999998</v>
      </c>
      <c r="CA108">
        <v>-4.6802000000000001</v>
      </c>
      <c r="CB108">
        <v>9.3547999999999991</v>
      </c>
      <c r="CC108">
        <v>-1.6158999999999999</v>
      </c>
      <c r="CD108">
        <v>-4.6802000000000001</v>
      </c>
      <c r="CE108">
        <v>4201292</v>
      </c>
      <c r="CF108">
        <v>1</v>
      </c>
      <c r="CI108">
        <v>3.66</v>
      </c>
      <c r="CJ108">
        <v>7.2229000000000001</v>
      </c>
      <c r="CK108">
        <v>9.1342999999999996</v>
      </c>
      <c r="CL108">
        <v>11.1579</v>
      </c>
      <c r="CM108">
        <v>12.379300000000001</v>
      </c>
      <c r="CN108">
        <v>16.619299999999999</v>
      </c>
      <c r="CO108">
        <v>4.1041999999999996</v>
      </c>
      <c r="CP108">
        <v>8.1194000000000006</v>
      </c>
      <c r="CQ108">
        <v>9.6235999999999997</v>
      </c>
      <c r="CR108">
        <v>11.9694</v>
      </c>
      <c r="CS108">
        <v>13.918100000000001</v>
      </c>
      <c r="CT108">
        <v>17.098600000000001</v>
      </c>
      <c r="CU108">
        <v>24.977499999999999</v>
      </c>
      <c r="CV108">
        <v>24.9236</v>
      </c>
      <c r="CW108">
        <v>25.0166</v>
      </c>
      <c r="CX108">
        <v>25.172899999999998</v>
      </c>
      <c r="CY108">
        <v>25.136399999999998</v>
      </c>
      <c r="CZ108">
        <v>24.917999999999999</v>
      </c>
      <c r="DB108">
        <v>18580</v>
      </c>
      <c r="DC108">
        <v>627</v>
      </c>
      <c r="DD108">
        <v>17</v>
      </c>
      <c r="DF108" t="s">
        <v>543</v>
      </c>
      <c r="DG108">
        <v>229</v>
      </c>
      <c r="DH108">
        <v>886</v>
      </c>
      <c r="DI108">
        <v>6</v>
      </c>
      <c r="DJ108">
        <v>5</v>
      </c>
      <c r="DK108">
        <v>30.000001999999999</v>
      </c>
      <c r="DL108">
        <v>17.833331999999999</v>
      </c>
      <c r="DM108">
        <v>-0.47272799999999998</v>
      </c>
      <c r="DN108">
        <v>1426.5286000000001</v>
      </c>
      <c r="DO108">
        <v>1349.0786000000001</v>
      </c>
      <c r="DP108">
        <v>1117.7428</v>
      </c>
      <c r="DQ108">
        <v>1051.0786000000001</v>
      </c>
      <c r="DR108">
        <v>986.1</v>
      </c>
      <c r="DS108">
        <v>922.84280000000001</v>
      </c>
      <c r="DT108">
        <v>869.77859999999998</v>
      </c>
      <c r="DU108">
        <v>55.847900000000003</v>
      </c>
      <c r="DV108">
        <v>48.126399999999997</v>
      </c>
      <c r="DW108">
        <v>45.275700000000001</v>
      </c>
      <c r="DX108">
        <v>46.79</v>
      </c>
      <c r="DY108">
        <v>37.689300000000003</v>
      </c>
      <c r="DZ108">
        <v>61.856400000000001</v>
      </c>
      <c r="EA108">
        <v>26.488600000000002</v>
      </c>
      <c r="EB108">
        <v>31.661899999999999</v>
      </c>
      <c r="EC108">
        <v>17.136500000000002</v>
      </c>
      <c r="ED108">
        <v>9.8600999999999992</v>
      </c>
      <c r="EE108">
        <v>6.8052000000000001</v>
      </c>
      <c r="EF108">
        <v>4.9222000000000001</v>
      </c>
      <c r="EG108">
        <v>3.6335000000000002</v>
      </c>
      <c r="EH108">
        <v>2.7286999999999999</v>
      </c>
      <c r="EI108">
        <v>2.3161999999999998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8.8550000000000004E-2</v>
      </c>
      <c r="EY108">
        <v>6.5363000000000004E-2</v>
      </c>
      <c r="EZ108">
        <v>5.1493999999999998E-2</v>
      </c>
      <c r="FA108">
        <v>2.3505000000000002E-2</v>
      </c>
      <c r="FB108">
        <v>2.5044E-2</v>
      </c>
      <c r="FC108">
        <v>2.7616000000000002E-2</v>
      </c>
      <c r="FD108">
        <v>2.4086E-2</v>
      </c>
      <c r="FE108">
        <v>1.9999999999999999E-6</v>
      </c>
      <c r="FF108">
        <v>4.8999999999999998E-5</v>
      </c>
      <c r="FG108">
        <v>1.37E-4</v>
      </c>
      <c r="FH108">
        <v>1.4899999999999999E-4</v>
      </c>
      <c r="FI108">
        <v>1.9699999999999999E-4</v>
      </c>
      <c r="FJ108">
        <v>-4.0159999999999996E-3</v>
      </c>
      <c r="FK108">
        <v>-1.1529999999999999E-3</v>
      </c>
      <c r="FL108">
        <v>8.4295999999999996E-2</v>
      </c>
      <c r="FM108">
        <v>8.0148999999999998E-2</v>
      </c>
      <c r="FN108">
        <v>7.8536999999999996E-2</v>
      </c>
      <c r="FO108">
        <v>7.5302999999999995E-2</v>
      </c>
      <c r="FP108">
        <v>8.1521999999999997E-2</v>
      </c>
      <c r="FQ108">
        <v>0.10953499999999999</v>
      </c>
      <c r="FR108">
        <v>0.10330499999999999</v>
      </c>
      <c r="FS108">
        <v>-0.138374</v>
      </c>
      <c r="FT108">
        <v>-0.13616500000000001</v>
      </c>
      <c r="FU108">
        <v>-0.134905</v>
      </c>
      <c r="FV108">
        <v>-0.13444600000000001</v>
      </c>
      <c r="FW108">
        <v>-0.13680800000000001</v>
      </c>
      <c r="FX108">
        <v>-0.14286599999999999</v>
      </c>
      <c r="FY108">
        <v>-0.139126</v>
      </c>
      <c r="FZ108">
        <v>-1.3675850000000001</v>
      </c>
      <c r="GA108">
        <v>-1.3353060000000001</v>
      </c>
      <c r="GB108">
        <v>-1.3166329999999999</v>
      </c>
      <c r="GC108">
        <v>-1.3110329999999999</v>
      </c>
      <c r="GD108">
        <v>-1.346274</v>
      </c>
      <c r="GE108">
        <v>-1.4453879999999999</v>
      </c>
      <c r="GF108">
        <v>-1.390998</v>
      </c>
      <c r="GG108">
        <v>-0.20625399999999999</v>
      </c>
      <c r="GH108">
        <v>-0.188332</v>
      </c>
      <c r="GI108">
        <v>-0.18107599999999999</v>
      </c>
      <c r="GJ108">
        <v>-0.179482</v>
      </c>
      <c r="GK108">
        <v>-0.19958400000000001</v>
      </c>
      <c r="GL108">
        <v>-0.27885399999999999</v>
      </c>
      <c r="GM108">
        <v>-0.243423</v>
      </c>
      <c r="GN108">
        <v>-0.41513800000000001</v>
      </c>
      <c r="GO108">
        <v>-0.38095899999999999</v>
      </c>
      <c r="GP108">
        <v>-0.36192400000000002</v>
      </c>
      <c r="GQ108">
        <v>-0.35448499999999999</v>
      </c>
      <c r="GR108">
        <v>-0.39000600000000002</v>
      </c>
      <c r="GS108">
        <v>-0.47331499999999999</v>
      </c>
      <c r="GT108">
        <v>-0.41645500000000002</v>
      </c>
      <c r="GU108">
        <v>0.42333500000000002</v>
      </c>
      <c r="GV108">
        <v>0.38317200000000001</v>
      </c>
      <c r="GW108">
        <v>0.35519899999999999</v>
      </c>
      <c r="GX108">
        <v>0.28850799999999999</v>
      </c>
      <c r="GY108">
        <v>0.46406399999999998</v>
      </c>
      <c r="GZ108">
        <v>0.37130400000000002</v>
      </c>
      <c r="HA108">
        <v>0.33005000000000001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54</v>
      </c>
      <c r="HH108">
        <v>-54</v>
      </c>
      <c r="HI108">
        <v>-0.89289200000000002</v>
      </c>
      <c r="HJ108">
        <v>-0.88028300000000004</v>
      </c>
      <c r="HK108">
        <v>-0.87253499999999995</v>
      </c>
      <c r="HL108">
        <v>-0.86928700000000003</v>
      </c>
      <c r="HM108">
        <v>-0.88214599999999999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737.72900000000004</v>
      </c>
      <c r="HX108">
        <v>0</v>
      </c>
      <c r="HZ108">
        <v>737.89700000000005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761.45699999999999</v>
      </c>
      <c r="IJ108">
        <v>0</v>
      </c>
      <c r="IL108">
        <v>761.596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772.6</v>
      </c>
      <c r="IV108">
        <v>0</v>
      </c>
      <c r="IX108">
        <v>772.77300000000002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778.197</v>
      </c>
      <c r="JH108">
        <v>0</v>
      </c>
      <c r="JJ108">
        <v>777.94799999999998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749.42100000000005</v>
      </c>
      <c r="JT108">
        <v>0</v>
      </c>
      <c r="JV108">
        <v>749.22799999999995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728.20299999999997</v>
      </c>
      <c r="KF108">
        <v>0.10199999999999999</v>
      </c>
      <c r="KH108">
        <v>728.40300000000002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764.322</v>
      </c>
      <c r="KR108">
        <v>2.5000000000000001E-2</v>
      </c>
      <c r="KT108">
        <v>764.49800000000005</v>
      </c>
      <c r="KU108">
        <v>2.5000000000000001E-2</v>
      </c>
      <c r="KV108">
        <v>120.2506548656</v>
      </c>
      <c r="KW108">
        <v>108.1273007114</v>
      </c>
      <c r="KX108">
        <v>87.784166283600001</v>
      </c>
      <c r="KY108">
        <v>79.149371815799995</v>
      </c>
      <c r="KZ108">
        <v>80.388844199999994</v>
      </c>
      <c r="LA108">
        <v>101.083586098</v>
      </c>
      <c r="LB108">
        <v>89.852478272999988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-14.515185599999999</v>
      </c>
      <c r="LI108">
        <v>-3.5338003999999996</v>
      </c>
      <c r="LJ108">
        <v>-121.10238692000001</v>
      </c>
      <c r="LK108">
        <v>-87.345036071999999</v>
      </c>
      <c r="LL108">
        <v>-67.97907842299999</v>
      </c>
      <c r="LM108">
        <v>-31.011174581999999</v>
      </c>
      <c r="LN108">
        <v>-33.981302034000002</v>
      </c>
      <c r="LO108">
        <v>-34.111156799999996</v>
      </c>
      <c r="LP108">
        <v>-31.899757133999998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66.966899999999995</v>
      </c>
      <c r="LY108">
        <v>66.021225000000001</v>
      </c>
      <c r="LZ108">
        <v>65.440124999999995</v>
      </c>
      <c r="MA108">
        <v>65.196525000000008</v>
      </c>
      <c r="MB108">
        <v>66.16095</v>
      </c>
      <c r="MC108">
        <v>0</v>
      </c>
      <c r="MD108">
        <v>0</v>
      </c>
      <c r="ME108">
        <v>-11.5188527666</v>
      </c>
      <c r="MF108">
        <v>-9.0637411647999997</v>
      </c>
      <c r="MG108">
        <v>-8.1983426531999992</v>
      </c>
      <c r="MH108">
        <v>-8.3979627800000003</v>
      </c>
      <c r="MI108">
        <v>-7.522181251200001</v>
      </c>
      <c r="MJ108">
        <v>-17.2489045656</v>
      </c>
      <c r="MK108">
        <v>-6.4479344778000005</v>
      </c>
      <c r="ML108">
        <v>54.59631517899998</v>
      </c>
      <c r="MM108">
        <v>77.739748474599992</v>
      </c>
      <c r="MN108">
        <v>77.046870207400005</v>
      </c>
      <c r="MO108">
        <v>104.93675945380001</v>
      </c>
      <c r="MP108">
        <v>105.0463109148</v>
      </c>
      <c r="MQ108">
        <v>35.208339132400006</v>
      </c>
      <c r="MR108">
        <v>47.970986261199982</v>
      </c>
    </row>
    <row r="109" spans="1:356" x14ac:dyDescent="0.35">
      <c r="A109">
        <v>262</v>
      </c>
      <c r="B109" t="s">
        <v>490</v>
      </c>
      <c r="C109" s="3">
        <v>42858.802372685182</v>
      </c>
      <c r="D109">
        <v>77.032200000000003</v>
      </c>
      <c r="E109">
        <v>76.455800000000011</v>
      </c>
      <c r="F109">
        <v>14</v>
      </c>
      <c r="G109">
        <v>74</v>
      </c>
      <c r="H109">
        <v>1.1476999999999999</v>
      </c>
      <c r="I109">
        <v>1060.4764</v>
      </c>
      <c r="J109">
        <v>17025</v>
      </c>
      <c r="K109">
        <v>29</v>
      </c>
      <c r="L109">
        <v>139055</v>
      </c>
      <c r="M109">
        <v>239913</v>
      </c>
      <c r="N109">
        <v>139121</v>
      </c>
      <c r="O109">
        <v>139139</v>
      </c>
      <c r="P109">
        <v>139378</v>
      </c>
      <c r="Q109">
        <v>139360</v>
      </c>
      <c r="R109">
        <v>221127</v>
      </c>
      <c r="S109">
        <v>221135</v>
      </c>
      <c r="T109">
        <v>220988</v>
      </c>
      <c r="U109">
        <v>220996</v>
      </c>
      <c r="V109">
        <v>215624</v>
      </c>
      <c r="W109">
        <v>215616</v>
      </c>
      <c r="X109">
        <v>214692</v>
      </c>
      <c r="Y109">
        <v>215343</v>
      </c>
      <c r="Z109">
        <v>294074</v>
      </c>
      <c r="AA109">
        <v>294058</v>
      </c>
      <c r="AB109">
        <v>1362.2</v>
      </c>
      <c r="AC109">
        <v>56068.632799999999</v>
      </c>
      <c r="AD109">
        <v>1</v>
      </c>
      <c r="AE109">
        <v>245.1388</v>
      </c>
      <c r="AF109">
        <v>245.1388</v>
      </c>
      <c r="AG109">
        <v>245.1388</v>
      </c>
      <c r="AH109">
        <v>103.334</v>
      </c>
      <c r="AI109">
        <v>103.334</v>
      </c>
      <c r="AJ109">
        <v>103.334</v>
      </c>
      <c r="AK109">
        <v>103.334</v>
      </c>
      <c r="AL109">
        <v>1199.8046999999999</v>
      </c>
      <c r="AM109">
        <v>1130.3717999999999</v>
      </c>
      <c r="AN109">
        <v>1075.6666</v>
      </c>
      <c r="AO109">
        <v>864.55219999999997</v>
      </c>
      <c r="AP109">
        <v>1076.5521000000001</v>
      </c>
      <c r="AQ109">
        <v>998.63040000000001</v>
      </c>
      <c r="AR109">
        <v>976.11099999999999</v>
      </c>
      <c r="AS109">
        <v>953.00810000000001</v>
      </c>
      <c r="AT109">
        <v>932.74440000000004</v>
      </c>
      <c r="AU109">
        <v>916.6431</v>
      </c>
      <c r="AV109">
        <v>902.12159999999994</v>
      </c>
      <c r="AW109">
        <v>881.46950000000004</v>
      </c>
      <c r="AX109">
        <v>15.6</v>
      </c>
      <c r="AY109">
        <v>18</v>
      </c>
      <c r="AZ109">
        <v>30.696300000000001</v>
      </c>
      <c r="BA109">
        <v>16.929200000000002</v>
      </c>
      <c r="BB109">
        <v>9.7720000000000002</v>
      </c>
      <c r="BC109">
        <v>6.7948000000000004</v>
      </c>
      <c r="BD109">
        <v>4.8842999999999996</v>
      </c>
      <c r="BE109">
        <v>3.6303000000000001</v>
      </c>
      <c r="BF109">
        <v>2.7042999999999999</v>
      </c>
      <c r="BG109">
        <v>2.3161999999999998</v>
      </c>
      <c r="BH109">
        <v>2.3294999999999999</v>
      </c>
      <c r="BI109">
        <v>84.55</v>
      </c>
      <c r="BJ109">
        <v>135.54</v>
      </c>
      <c r="BK109">
        <v>147.82</v>
      </c>
      <c r="BL109">
        <v>231.33</v>
      </c>
      <c r="BM109">
        <v>219.62</v>
      </c>
      <c r="BN109">
        <v>336.43</v>
      </c>
      <c r="BO109">
        <v>303.60000000000002</v>
      </c>
      <c r="BP109">
        <v>469.65</v>
      </c>
      <c r="BQ109">
        <v>412.82</v>
      </c>
      <c r="BR109">
        <v>636.75</v>
      </c>
      <c r="BS109">
        <v>550.41999999999996</v>
      </c>
      <c r="BT109">
        <v>856.22</v>
      </c>
      <c r="BU109">
        <v>660.15</v>
      </c>
      <c r="BV109">
        <v>1018.98</v>
      </c>
      <c r="BW109">
        <v>49.8</v>
      </c>
      <c r="BX109">
        <v>45.1</v>
      </c>
      <c r="BY109">
        <v>38.837699999999998</v>
      </c>
      <c r="BZ109">
        <v>-13.145455</v>
      </c>
      <c r="CA109">
        <v>-14.663</v>
      </c>
      <c r="CB109">
        <v>15.0748</v>
      </c>
      <c r="CC109">
        <v>0.61109999999999998</v>
      </c>
      <c r="CD109">
        <v>-14.663</v>
      </c>
      <c r="CE109">
        <v>4201292</v>
      </c>
      <c r="CF109">
        <v>2</v>
      </c>
      <c r="CI109">
        <v>3.83</v>
      </c>
      <c r="CJ109">
        <v>7.4828999999999999</v>
      </c>
      <c r="CK109">
        <v>9.3643000000000001</v>
      </c>
      <c r="CL109">
        <v>11.382899999999999</v>
      </c>
      <c r="CM109">
        <v>12.427899999999999</v>
      </c>
      <c r="CN109">
        <v>16.906400000000001</v>
      </c>
      <c r="CO109">
        <v>4.0986000000000002</v>
      </c>
      <c r="CP109">
        <v>8.01</v>
      </c>
      <c r="CQ109">
        <v>10.2286</v>
      </c>
      <c r="CR109">
        <v>12.5657</v>
      </c>
      <c r="CS109">
        <v>13.16</v>
      </c>
      <c r="CT109">
        <v>18.777100000000001</v>
      </c>
      <c r="CU109">
        <v>24.9177</v>
      </c>
      <c r="CV109">
        <v>24.930800000000001</v>
      </c>
      <c r="CW109">
        <v>24.985499999999998</v>
      </c>
      <c r="CX109">
        <v>25.0854</v>
      </c>
      <c r="CY109">
        <v>25.005099999999999</v>
      </c>
      <c r="CZ109">
        <v>24.852599999999999</v>
      </c>
      <c r="DB109">
        <v>18580</v>
      </c>
      <c r="DC109">
        <v>627</v>
      </c>
      <c r="DD109">
        <v>18</v>
      </c>
      <c r="DF109" t="s">
        <v>543</v>
      </c>
      <c r="DG109">
        <v>229</v>
      </c>
      <c r="DH109">
        <v>886</v>
      </c>
      <c r="DI109">
        <v>6</v>
      </c>
      <c r="DJ109">
        <v>5</v>
      </c>
      <c r="DK109">
        <v>30.000001999999999</v>
      </c>
      <c r="DL109">
        <v>18.666668000000001</v>
      </c>
      <c r="DM109">
        <v>-13.145455</v>
      </c>
      <c r="DN109">
        <v>1413.4286</v>
      </c>
      <c r="DO109">
        <v>1357.4213999999999</v>
      </c>
      <c r="DP109">
        <v>1114.2428</v>
      </c>
      <c r="DQ109">
        <v>1087.8</v>
      </c>
      <c r="DR109">
        <v>981.29280000000006</v>
      </c>
      <c r="DS109">
        <v>959.57860000000005</v>
      </c>
      <c r="DT109">
        <v>799.21429999999998</v>
      </c>
      <c r="DU109">
        <v>51.988599999999998</v>
      </c>
      <c r="DV109">
        <v>46.986400000000003</v>
      </c>
      <c r="DW109">
        <v>40.431399999999996</v>
      </c>
      <c r="DX109">
        <v>48.167900000000003</v>
      </c>
      <c r="DY109">
        <v>33.642899999999997</v>
      </c>
      <c r="DZ109">
        <v>53.920699999999997</v>
      </c>
      <c r="EA109">
        <v>13.8529</v>
      </c>
      <c r="EB109">
        <v>30.696300000000001</v>
      </c>
      <c r="EC109">
        <v>16.929200000000002</v>
      </c>
      <c r="ED109">
        <v>9.7720000000000002</v>
      </c>
      <c r="EE109">
        <v>6.7948000000000004</v>
      </c>
      <c r="EF109">
        <v>4.8842999999999996</v>
      </c>
      <c r="EG109">
        <v>3.6303000000000001</v>
      </c>
      <c r="EH109">
        <v>2.7042999999999999</v>
      </c>
      <c r="EI109">
        <v>2.3161999999999998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8.9234999999999995E-2</v>
      </c>
      <c r="EY109">
        <v>6.5894999999999995E-2</v>
      </c>
      <c r="EZ109">
        <v>5.1975E-2</v>
      </c>
      <c r="FA109">
        <v>2.4011999999999999E-2</v>
      </c>
      <c r="FB109">
        <v>2.5572000000000001E-2</v>
      </c>
      <c r="FC109">
        <v>2.7713999999999999E-2</v>
      </c>
      <c r="FD109">
        <v>2.4125000000000001E-2</v>
      </c>
      <c r="FE109">
        <v>1.9999999999999999E-6</v>
      </c>
      <c r="FF109">
        <v>4.8999999999999998E-5</v>
      </c>
      <c r="FG109">
        <v>1.37E-4</v>
      </c>
      <c r="FH109">
        <v>1.4999999999999999E-4</v>
      </c>
      <c r="FI109">
        <v>1.9799999999999999E-4</v>
      </c>
      <c r="FJ109">
        <v>-2.8679999999999999E-3</v>
      </c>
      <c r="FK109">
        <v>-4.64E-4</v>
      </c>
      <c r="FL109">
        <v>8.4303000000000003E-2</v>
      </c>
      <c r="FM109">
        <v>8.0152000000000001E-2</v>
      </c>
      <c r="FN109">
        <v>7.8538999999999998E-2</v>
      </c>
      <c r="FO109">
        <v>7.5299000000000005E-2</v>
      </c>
      <c r="FP109">
        <v>8.1527000000000002E-2</v>
      </c>
      <c r="FQ109">
        <v>0.109501</v>
      </c>
      <c r="FR109">
        <v>0.103369</v>
      </c>
      <c r="FS109">
        <v>-0.138485</v>
      </c>
      <c r="FT109">
        <v>-0.1363</v>
      </c>
      <c r="FU109">
        <v>-0.135045</v>
      </c>
      <c r="FV109">
        <v>-0.13462199999999999</v>
      </c>
      <c r="FW109">
        <v>-0.136931</v>
      </c>
      <c r="FX109">
        <v>-0.14324799999999999</v>
      </c>
      <c r="FY109">
        <v>-0.13921500000000001</v>
      </c>
      <c r="FZ109">
        <v>-1.367524</v>
      </c>
      <c r="GA109">
        <v>-1.3356060000000001</v>
      </c>
      <c r="GB109">
        <v>-1.317007</v>
      </c>
      <c r="GC109">
        <v>-1.31192</v>
      </c>
      <c r="GD109">
        <v>-1.3463989999999999</v>
      </c>
      <c r="GE109">
        <v>-1.4540930000000001</v>
      </c>
      <c r="GF109">
        <v>-1.3955120000000001</v>
      </c>
      <c r="GG109">
        <v>-0.206458</v>
      </c>
      <c r="GH109">
        <v>-0.18845300000000001</v>
      </c>
      <c r="GI109">
        <v>-0.18117800000000001</v>
      </c>
      <c r="GJ109">
        <v>-0.17949200000000001</v>
      </c>
      <c r="GK109">
        <v>-0.19974600000000001</v>
      </c>
      <c r="GL109">
        <v>-0.27862500000000001</v>
      </c>
      <c r="GM109">
        <v>-0.244313</v>
      </c>
      <c r="GN109">
        <v>-0.41506399999999999</v>
      </c>
      <c r="GO109">
        <v>-0.38128899999999999</v>
      </c>
      <c r="GP109">
        <v>-0.36232500000000001</v>
      </c>
      <c r="GQ109">
        <v>-0.35542499999999999</v>
      </c>
      <c r="GR109">
        <v>-0.39014700000000002</v>
      </c>
      <c r="GS109">
        <v>-0.47531899999999999</v>
      </c>
      <c r="GT109">
        <v>-0.41391099999999997</v>
      </c>
      <c r="GU109">
        <v>0.422599</v>
      </c>
      <c r="GV109">
        <v>0.38291500000000001</v>
      </c>
      <c r="GW109">
        <v>0.35489799999999999</v>
      </c>
      <c r="GX109">
        <v>0.28878900000000002</v>
      </c>
      <c r="GY109">
        <v>0.46517399999999998</v>
      </c>
      <c r="GZ109">
        <v>0.37182599999999999</v>
      </c>
      <c r="HA109">
        <v>0.33021800000000001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47</v>
      </c>
      <c r="HH109">
        <v>-47</v>
      </c>
      <c r="HI109">
        <v>-0.89295599999999997</v>
      </c>
      <c r="HJ109">
        <v>-0.88035799999999997</v>
      </c>
      <c r="HK109">
        <v>-0.87267700000000004</v>
      </c>
      <c r="HL109">
        <v>-0.86945700000000004</v>
      </c>
      <c r="HM109">
        <v>-0.88229000000000002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737.72900000000004</v>
      </c>
      <c r="HX109">
        <v>0</v>
      </c>
      <c r="HZ109">
        <v>737.89700000000005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761.45699999999999</v>
      </c>
      <c r="IJ109">
        <v>0</v>
      </c>
      <c r="IL109">
        <v>761.596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772.6</v>
      </c>
      <c r="IV109">
        <v>0</v>
      </c>
      <c r="IX109">
        <v>772.77300000000002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778.197</v>
      </c>
      <c r="JH109">
        <v>0</v>
      </c>
      <c r="JJ109">
        <v>777.94799999999998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749.42100000000005</v>
      </c>
      <c r="JT109">
        <v>0</v>
      </c>
      <c r="JV109">
        <v>749.22799999999995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728.20299999999997</v>
      </c>
      <c r="KF109">
        <v>0.10199999999999999</v>
      </c>
      <c r="KH109">
        <v>728.40300000000002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764.322</v>
      </c>
      <c r="KR109">
        <v>2.5000000000000001E-2</v>
      </c>
      <c r="KT109">
        <v>764.49800000000005</v>
      </c>
      <c r="KU109">
        <v>2.5000000000000001E-2</v>
      </c>
      <c r="KV109">
        <v>119.1562712658</v>
      </c>
      <c r="KW109">
        <v>108.8000400528</v>
      </c>
      <c r="KX109">
        <v>87.51151526919999</v>
      </c>
      <c r="KY109">
        <v>81.910252200000002</v>
      </c>
      <c r="KZ109">
        <v>80.001858105600007</v>
      </c>
      <c r="LA109">
        <v>105.07481627860001</v>
      </c>
      <c r="LB109">
        <v>82.613982976700001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-14.553996799999998</v>
      </c>
      <c r="LI109">
        <v>-3.5360610000000001</v>
      </c>
      <c r="LJ109">
        <v>-122.03373918799998</v>
      </c>
      <c r="LK109">
        <v>-88.075202063999996</v>
      </c>
      <c r="LL109">
        <v>-68.631868784000005</v>
      </c>
      <c r="LM109">
        <v>-31.698611039999999</v>
      </c>
      <c r="LN109">
        <v>-34.69670223</v>
      </c>
      <c r="LO109">
        <v>-36.128394677999999</v>
      </c>
      <c r="LP109">
        <v>-33.019209432000004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66.971699999999998</v>
      </c>
      <c r="LY109">
        <v>66.026849999999996</v>
      </c>
      <c r="LZ109">
        <v>65.450775000000007</v>
      </c>
      <c r="MA109">
        <v>65.209275000000005</v>
      </c>
      <c r="MB109">
        <v>66.171750000000003</v>
      </c>
      <c r="MC109">
        <v>0</v>
      </c>
      <c r="MD109">
        <v>0</v>
      </c>
      <c r="ME109">
        <v>-10.733462378800001</v>
      </c>
      <c r="MF109">
        <v>-8.8547280392000012</v>
      </c>
      <c r="MG109">
        <v>-7.3252801891999999</v>
      </c>
      <c r="MH109">
        <v>-8.6457527068000015</v>
      </c>
      <c r="MI109">
        <v>-6.7200347033999996</v>
      </c>
      <c r="MJ109">
        <v>-15.023655037499999</v>
      </c>
      <c r="MK109">
        <v>-3.3844435577</v>
      </c>
      <c r="ML109">
        <v>53.360769699000016</v>
      </c>
      <c r="MM109">
        <v>77.896959949600003</v>
      </c>
      <c r="MN109">
        <v>77.005141295999991</v>
      </c>
      <c r="MO109">
        <v>106.77516345320001</v>
      </c>
      <c r="MP109">
        <v>104.75687117220001</v>
      </c>
      <c r="MQ109">
        <v>39.368769763100019</v>
      </c>
      <c r="MR109">
        <v>42.674268986999991</v>
      </c>
    </row>
    <row r="110" spans="1:356" x14ac:dyDescent="0.35">
      <c r="A110">
        <v>262</v>
      </c>
      <c r="B110" t="s">
        <v>491</v>
      </c>
      <c r="C110" s="3">
        <v>42858.803437499999</v>
      </c>
      <c r="D110">
        <v>76.808099999999996</v>
      </c>
      <c r="E110">
        <v>76.549300000000002</v>
      </c>
      <c r="F110">
        <v>17</v>
      </c>
      <c r="G110">
        <v>74</v>
      </c>
      <c r="H110">
        <v>1.1476999999999999</v>
      </c>
      <c r="I110">
        <v>1069.8948</v>
      </c>
      <c r="J110">
        <v>17176</v>
      </c>
      <c r="K110">
        <v>29</v>
      </c>
      <c r="L110">
        <v>139055</v>
      </c>
      <c r="M110">
        <v>239913</v>
      </c>
      <c r="N110">
        <v>139121</v>
      </c>
      <c r="O110">
        <v>139139</v>
      </c>
      <c r="P110">
        <v>139378</v>
      </c>
      <c r="Q110">
        <v>139360</v>
      </c>
      <c r="R110">
        <v>221127</v>
      </c>
      <c r="S110">
        <v>221135</v>
      </c>
      <c r="T110">
        <v>220988</v>
      </c>
      <c r="U110">
        <v>220996</v>
      </c>
      <c r="V110">
        <v>215624</v>
      </c>
      <c r="W110">
        <v>215616</v>
      </c>
      <c r="X110">
        <v>214692</v>
      </c>
      <c r="Y110">
        <v>215343</v>
      </c>
      <c r="Z110">
        <v>294074</v>
      </c>
      <c r="AA110">
        <v>294058</v>
      </c>
      <c r="AB110">
        <v>1362.2</v>
      </c>
      <c r="AC110">
        <v>56086.097699999998</v>
      </c>
      <c r="AD110">
        <v>1</v>
      </c>
      <c r="AE110">
        <v>246.28129999999999</v>
      </c>
      <c r="AF110">
        <v>246.28129999999999</v>
      </c>
      <c r="AG110">
        <v>246.28129999999999</v>
      </c>
      <c r="AH110">
        <v>104.4765</v>
      </c>
      <c r="AI110">
        <v>104.4765</v>
      </c>
      <c r="AJ110">
        <v>104.4765</v>
      </c>
      <c r="AK110">
        <v>104.4765</v>
      </c>
      <c r="AL110">
        <v>1198.6328000000001</v>
      </c>
      <c r="AM110">
        <v>1132.2710999999999</v>
      </c>
      <c r="AN110">
        <v>1072.3334</v>
      </c>
      <c r="AO110">
        <v>865.16669999999999</v>
      </c>
      <c r="AP110">
        <v>1082.9945</v>
      </c>
      <c r="AQ110">
        <v>1003.9386</v>
      </c>
      <c r="AR110">
        <v>980.77200000000005</v>
      </c>
      <c r="AS110">
        <v>957.25199999999995</v>
      </c>
      <c r="AT110">
        <v>936.55089999999996</v>
      </c>
      <c r="AU110">
        <v>920.27570000000003</v>
      </c>
      <c r="AV110">
        <v>905.9769</v>
      </c>
      <c r="AW110">
        <v>885.63480000000004</v>
      </c>
      <c r="AX110">
        <v>15.4</v>
      </c>
      <c r="AY110">
        <v>18.2</v>
      </c>
      <c r="AZ110">
        <v>30.5533</v>
      </c>
      <c r="BA110">
        <v>17.007000000000001</v>
      </c>
      <c r="BB110">
        <v>9.8696000000000002</v>
      </c>
      <c r="BC110">
        <v>6.8615000000000004</v>
      </c>
      <c r="BD110">
        <v>4.9524999999999997</v>
      </c>
      <c r="BE110">
        <v>3.681</v>
      </c>
      <c r="BF110">
        <v>2.7185000000000001</v>
      </c>
      <c r="BG110">
        <v>2.3165</v>
      </c>
      <c r="BH110">
        <v>2.3273999999999999</v>
      </c>
      <c r="BI110">
        <v>84.4</v>
      </c>
      <c r="BJ110">
        <v>134.49</v>
      </c>
      <c r="BK110">
        <v>147.26</v>
      </c>
      <c r="BL110">
        <v>228.82</v>
      </c>
      <c r="BM110">
        <v>218.66</v>
      </c>
      <c r="BN110">
        <v>332.66</v>
      </c>
      <c r="BO110">
        <v>301.22000000000003</v>
      </c>
      <c r="BP110">
        <v>463.77</v>
      </c>
      <c r="BQ110">
        <v>409.36</v>
      </c>
      <c r="BR110">
        <v>628.46</v>
      </c>
      <c r="BS110">
        <v>545</v>
      </c>
      <c r="BT110">
        <v>850.31</v>
      </c>
      <c r="BU110">
        <v>659.93</v>
      </c>
      <c r="BV110">
        <v>1017.88</v>
      </c>
      <c r="BW110">
        <v>49.4</v>
      </c>
      <c r="BX110">
        <v>44.7</v>
      </c>
      <c r="BY110">
        <v>36.498899999999999</v>
      </c>
      <c r="BZ110">
        <v>-12.254548</v>
      </c>
      <c r="CA110">
        <v>-13.748900000000001</v>
      </c>
      <c r="CB110">
        <v>13.8896</v>
      </c>
      <c r="CC110">
        <v>-0.68440000000000001</v>
      </c>
      <c r="CD110">
        <v>-13.748900000000001</v>
      </c>
      <c r="CE110">
        <v>4201292</v>
      </c>
      <c r="CF110">
        <v>1</v>
      </c>
      <c r="CI110">
        <v>3.7549999999999999</v>
      </c>
      <c r="CJ110">
        <v>7.3620999999999999</v>
      </c>
      <c r="CK110">
        <v>9.2713999999999999</v>
      </c>
      <c r="CL110">
        <v>11.1629</v>
      </c>
      <c r="CM110">
        <v>12.2643</v>
      </c>
      <c r="CN110">
        <v>16.5</v>
      </c>
      <c r="CO110">
        <v>4.25</v>
      </c>
      <c r="CP110">
        <v>8.1371000000000002</v>
      </c>
      <c r="CQ110">
        <v>9.8628999999999998</v>
      </c>
      <c r="CR110">
        <v>12.4557</v>
      </c>
      <c r="CS110">
        <v>13.472899999999999</v>
      </c>
      <c r="CT110">
        <v>18.528600000000001</v>
      </c>
      <c r="CU110">
        <v>24.9711</v>
      </c>
      <c r="CV110">
        <v>24.944900000000001</v>
      </c>
      <c r="CW110">
        <v>25.021899999999999</v>
      </c>
      <c r="CX110">
        <v>25.148700000000002</v>
      </c>
      <c r="CY110">
        <v>25.047899999999998</v>
      </c>
      <c r="CZ110">
        <v>24.771799999999999</v>
      </c>
      <c r="DB110">
        <v>18580</v>
      </c>
      <c r="DC110">
        <v>628</v>
      </c>
      <c r="DD110">
        <v>1</v>
      </c>
      <c r="DF110" t="s">
        <v>543</v>
      </c>
      <c r="DG110">
        <v>229</v>
      </c>
      <c r="DH110">
        <v>886</v>
      </c>
      <c r="DI110">
        <v>6</v>
      </c>
      <c r="DJ110">
        <v>5</v>
      </c>
      <c r="DK110">
        <v>30.000001999999999</v>
      </c>
      <c r="DL110">
        <v>17.333331999999999</v>
      </c>
      <c r="DM110">
        <v>-12.254548</v>
      </c>
      <c r="DN110">
        <v>1392.55</v>
      </c>
      <c r="DO110">
        <v>1341.7357</v>
      </c>
      <c r="DP110">
        <v>1113.6071999999999</v>
      </c>
      <c r="DQ110">
        <v>1063.7213999999999</v>
      </c>
      <c r="DR110">
        <v>985.02859999999998</v>
      </c>
      <c r="DS110">
        <v>988.97140000000002</v>
      </c>
      <c r="DT110">
        <v>824.90719999999999</v>
      </c>
      <c r="DU110">
        <v>53.342100000000002</v>
      </c>
      <c r="DV110">
        <v>47.623600000000003</v>
      </c>
      <c r="DW110">
        <v>42.056399999999996</v>
      </c>
      <c r="DX110">
        <v>47.715000000000003</v>
      </c>
      <c r="DY110">
        <v>36.7607</v>
      </c>
      <c r="DZ110">
        <v>73.753600000000006</v>
      </c>
      <c r="EA110">
        <v>14.7121</v>
      </c>
      <c r="EB110">
        <v>30.5533</v>
      </c>
      <c r="EC110">
        <v>17.007000000000001</v>
      </c>
      <c r="ED110">
        <v>9.8696000000000002</v>
      </c>
      <c r="EE110">
        <v>6.8615000000000004</v>
      </c>
      <c r="EF110">
        <v>4.9524999999999997</v>
      </c>
      <c r="EG110">
        <v>3.681</v>
      </c>
      <c r="EH110">
        <v>2.7185000000000001</v>
      </c>
      <c r="EI110">
        <v>2.3165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8.9950000000000002E-2</v>
      </c>
      <c r="EY110">
        <v>6.6570000000000004E-2</v>
      </c>
      <c r="EZ110">
        <v>5.2617999999999998E-2</v>
      </c>
      <c r="FA110">
        <v>2.4559000000000001E-2</v>
      </c>
      <c r="FB110">
        <v>2.613E-2</v>
      </c>
      <c r="FC110">
        <v>2.8506E-2</v>
      </c>
      <c r="FD110">
        <v>2.4760000000000001E-2</v>
      </c>
      <c r="FE110">
        <v>1.9999999999999999E-6</v>
      </c>
      <c r="FF110">
        <v>4.8999999999999998E-5</v>
      </c>
      <c r="FG110">
        <v>1.37E-4</v>
      </c>
      <c r="FH110">
        <v>1.5100000000000001E-4</v>
      </c>
      <c r="FI110">
        <v>2.0000000000000001E-4</v>
      </c>
      <c r="FJ110">
        <v>-1.8400000000000001E-3</v>
      </c>
      <c r="FK110">
        <v>2.0599999999999999E-4</v>
      </c>
      <c r="FL110">
        <v>8.4308999999999995E-2</v>
      </c>
      <c r="FM110">
        <v>8.0157000000000006E-2</v>
      </c>
      <c r="FN110">
        <v>7.8542000000000001E-2</v>
      </c>
      <c r="FO110">
        <v>7.5305999999999998E-2</v>
      </c>
      <c r="FP110">
        <v>8.1527000000000002E-2</v>
      </c>
      <c r="FQ110">
        <v>0.109488</v>
      </c>
      <c r="FR110">
        <v>0.103356</v>
      </c>
      <c r="FS110">
        <v>-0.13844200000000001</v>
      </c>
      <c r="FT110">
        <v>-0.13626099999999999</v>
      </c>
      <c r="FU110">
        <v>-0.13501299999999999</v>
      </c>
      <c r="FV110">
        <v>-0.13456399999999999</v>
      </c>
      <c r="FW110">
        <v>-0.13691900000000001</v>
      </c>
      <c r="FX110">
        <v>-0.143396</v>
      </c>
      <c r="FY110">
        <v>-0.13936599999999999</v>
      </c>
      <c r="FZ110">
        <v>-1.3670329999999999</v>
      </c>
      <c r="GA110">
        <v>-1.3351759999999999</v>
      </c>
      <c r="GB110">
        <v>-1.3166899999999999</v>
      </c>
      <c r="GC110">
        <v>-1.311234</v>
      </c>
      <c r="GD110">
        <v>-1.346349</v>
      </c>
      <c r="GE110">
        <v>-1.460602</v>
      </c>
      <c r="GF110">
        <v>-1.401959</v>
      </c>
      <c r="GG110">
        <v>-0.206539</v>
      </c>
      <c r="GH110">
        <v>-0.18851799999999999</v>
      </c>
      <c r="GI110">
        <v>-0.18122199999999999</v>
      </c>
      <c r="GJ110">
        <v>-0.17960100000000001</v>
      </c>
      <c r="GK110">
        <v>-0.199742</v>
      </c>
      <c r="GL110">
        <v>-0.27846700000000002</v>
      </c>
      <c r="GM110">
        <v>-0.244145</v>
      </c>
      <c r="GN110">
        <v>-0.414489</v>
      </c>
      <c r="GO110">
        <v>-0.38081399999999999</v>
      </c>
      <c r="GP110">
        <v>-0.36198399999999997</v>
      </c>
      <c r="GQ110">
        <v>-0.35469699999999998</v>
      </c>
      <c r="GR110">
        <v>-0.39008900000000002</v>
      </c>
      <c r="GS110">
        <v>-0.47589700000000001</v>
      </c>
      <c r="GT110">
        <v>-0.41448499999999999</v>
      </c>
      <c r="GU110">
        <v>0.42280699999999999</v>
      </c>
      <c r="GV110">
        <v>0.38346599999999997</v>
      </c>
      <c r="GW110">
        <v>0.35614899999999999</v>
      </c>
      <c r="GX110">
        <v>0.29053299999999999</v>
      </c>
      <c r="GY110">
        <v>0.46833799999999998</v>
      </c>
      <c r="GZ110">
        <v>0.37440800000000002</v>
      </c>
      <c r="HA110">
        <v>0.32996500000000001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40</v>
      </c>
      <c r="HH110">
        <v>-40</v>
      </c>
      <c r="HI110">
        <v>-0.89287000000000005</v>
      </c>
      <c r="HJ110">
        <v>-0.88025600000000004</v>
      </c>
      <c r="HK110">
        <v>-0.872479</v>
      </c>
      <c r="HL110">
        <v>-0.86922200000000005</v>
      </c>
      <c r="HM110">
        <v>-0.88212599999999997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737.72900000000004</v>
      </c>
      <c r="HX110">
        <v>0</v>
      </c>
      <c r="HZ110">
        <v>737.89700000000005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761.45699999999999</v>
      </c>
      <c r="IJ110">
        <v>0</v>
      </c>
      <c r="IL110">
        <v>761.596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772.6</v>
      </c>
      <c r="IV110">
        <v>0</v>
      </c>
      <c r="IX110">
        <v>772.77300000000002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778.197</v>
      </c>
      <c r="JH110">
        <v>0</v>
      </c>
      <c r="JJ110">
        <v>777.94799999999998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749.42100000000005</v>
      </c>
      <c r="JT110">
        <v>0</v>
      </c>
      <c r="JV110">
        <v>749.22799999999995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728.20299999999997</v>
      </c>
      <c r="KF110">
        <v>0.10199999999999999</v>
      </c>
      <c r="KH110">
        <v>728.40300000000002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764.322</v>
      </c>
      <c r="KR110">
        <v>2.5000000000000001E-2</v>
      </c>
      <c r="KT110">
        <v>764.49800000000005</v>
      </c>
      <c r="KU110">
        <v>2.5000000000000001E-2</v>
      </c>
      <c r="KV110">
        <v>117.40449794999999</v>
      </c>
      <c r="KW110">
        <v>107.5495085049</v>
      </c>
      <c r="KX110">
        <v>87.464936702399996</v>
      </c>
      <c r="KY110">
        <v>80.104603748399995</v>
      </c>
      <c r="KZ110">
        <v>80.306426672200004</v>
      </c>
      <c r="LA110">
        <v>108.2805006432</v>
      </c>
      <c r="LB110">
        <v>85.259108563200002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-14.569033599999999</v>
      </c>
      <c r="LI110">
        <v>-3.5398963999999995</v>
      </c>
      <c r="LJ110">
        <v>-122.967352416</v>
      </c>
      <c r="LK110">
        <v>-88.948089943999989</v>
      </c>
      <c r="LL110">
        <v>-69.461980949999983</v>
      </c>
      <c r="LM110">
        <v>-32.400592140000001</v>
      </c>
      <c r="LN110">
        <v>-35.449369169999997</v>
      </c>
      <c r="LO110">
        <v>-38.948412931999997</v>
      </c>
      <c r="LP110">
        <v>-35.001308393999999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66.965249999999997</v>
      </c>
      <c r="LY110">
        <v>66.019199999999998</v>
      </c>
      <c r="LZ110">
        <v>65.435924999999997</v>
      </c>
      <c r="MA110">
        <v>65.19165000000001</v>
      </c>
      <c r="MB110">
        <v>66.159449999999993</v>
      </c>
      <c r="MC110">
        <v>0</v>
      </c>
      <c r="MD110">
        <v>0</v>
      </c>
      <c r="ME110">
        <v>-11.0172239919</v>
      </c>
      <c r="MF110">
        <v>-8.9779058248000005</v>
      </c>
      <c r="MG110">
        <v>-7.621544920799999</v>
      </c>
      <c r="MH110">
        <v>-8.5696617150000005</v>
      </c>
      <c r="MI110">
        <v>-7.3426557394000005</v>
      </c>
      <c r="MJ110">
        <v>-20.537943731200002</v>
      </c>
      <c r="MK110">
        <v>-3.5918856545</v>
      </c>
      <c r="ML110">
        <v>50.385171542099997</v>
      </c>
      <c r="MM110">
        <v>75.642712736100009</v>
      </c>
      <c r="MN110">
        <v>75.817335831600005</v>
      </c>
      <c r="MO110">
        <v>104.32599989340001</v>
      </c>
      <c r="MP110">
        <v>103.6738517628</v>
      </c>
      <c r="MQ110">
        <v>34.225110380000004</v>
      </c>
      <c r="MR110">
        <v>43.126018114700003</v>
      </c>
    </row>
    <row r="111" spans="1:356" x14ac:dyDescent="0.35">
      <c r="A111">
        <v>262</v>
      </c>
      <c r="B111" t="s">
        <v>492</v>
      </c>
      <c r="C111" s="3">
        <v>42858.804444444446</v>
      </c>
      <c r="D111">
        <v>76.740799999999993</v>
      </c>
      <c r="E111">
        <v>76.6965</v>
      </c>
      <c r="F111">
        <v>13</v>
      </c>
      <c r="G111">
        <v>74</v>
      </c>
      <c r="H111">
        <v>1.1476999999999999</v>
      </c>
      <c r="I111">
        <v>1064.9712</v>
      </c>
      <c r="J111">
        <v>17087</v>
      </c>
      <c r="K111">
        <v>29</v>
      </c>
      <c r="L111">
        <v>139055</v>
      </c>
      <c r="M111">
        <v>239913</v>
      </c>
      <c r="N111">
        <v>139121</v>
      </c>
      <c r="O111">
        <v>139139</v>
      </c>
      <c r="P111">
        <v>139378</v>
      </c>
      <c r="Q111">
        <v>139360</v>
      </c>
      <c r="R111">
        <v>221127</v>
      </c>
      <c r="S111">
        <v>221135</v>
      </c>
      <c r="T111">
        <v>220988</v>
      </c>
      <c r="U111">
        <v>220996</v>
      </c>
      <c r="V111">
        <v>215624</v>
      </c>
      <c r="W111">
        <v>215616</v>
      </c>
      <c r="X111">
        <v>214692</v>
      </c>
      <c r="Y111">
        <v>215343</v>
      </c>
      <c r="Z111">
        <v>294074</v>
      </c>
      <c r="AA111">
        <v>294058</v>
      </c>
      <c r="AB111">
        <v>1362.2</v>
      </c>
      <c r="AC111">
        <v>56103.570299999999</v>
      </c>
      <c r="AD111">
        <v>1</v>
      </c>
      <c r="AE111">
        <v>247.4187</v>
      </c>
      <c r="AF111">
        <v>247.4187</v>
      </c>
      <c r="AG111">
        <v>247.4187</v>
      </c>
      <c r="AH111">
        <v>105.6139</v>
      </c>
      <c r="AI111">
        <v>105.6139</v>
      </c>
      <c r="AJ111">
        <v>105.6139</v>
      </c>
      <c r="AK111">
        <v>105.6139</v>
      </c>
      <c r="AL111">
        <v>1196.2891</v>
      </c>
      <c r="AM111">
        <v>1128.1549</v>
      </c>
      <c r="AN111">
        <v>1075.5</v>
      </c>
      <c r="AO111">
        <v>865.85649999999998</v>
      </c>
      <c r="AP111">
        <v>1076.8892000000001</v>
      </c>
      <c r="AQ111">
        <v>997.74659999999994</v>
      </c>
      <c r="AR111">
        <v>974.7885</v>
      </c>
      <c r="AS111">
        <v>951.46979999999996</v>
      </c>
      <c r="AT111">
        <v>930.75379999999996</v>
      </c>
      <c r="AU111">
        <v>914.48649999999998</v>
      </c>
      <c r="AV111">
        <v>899.61440000000005</v>
      </c>
      <c r="AW111">
        <v>879.96559999999999</v>
      </c>
      <c r="AX111">
        <v>15.4</v>
      </c>
      <c r="AY111">
        <v>17.399999999999999</v>
      </c>
      <c r="AZ111">
        <v>30.609500000000001</v>
      </c>
      <c r="BA111">
        <v>17.0898</v>
      </c>
      <c r="BB111">
        <v>9.9580000000000002</v>
      </c>
      <c r="BC111">
        <v>6.8471000000000002</v>
      </c>
      <c r="BD111">
        <v>4.9607000000000001</v>
      </c>
      <c r="BE111">
        <v>3.6796000000000002</v>
      </c>
      <c r="BF111">
        <v>2.7452000000000001</v>
      </c>
      <c r="BG111">
        <v>2.3148</v>
      </c>
      <c r="BH111">
        <v>2.3268</v>
      </c>
      <c r="BI111">
        <v>83.69</v>
      </c>
      <c r="BJ111">
        <v>133.83000000000001</v>
      </c>
      <c r="BK111">
        <v>145.91999999999999</v>
      </c>
      <c r="BL111">
        <v>225.9</v>
      </c>
      <c r="BM111">
        <v>217.22</v>
      </c>
      <c r="BN111">
        <v>332.88</v>
      </c>
      <c r="BO111">
        <v>299.93</v>
      </c>
      <c r="BP111">
        <v>460.24</v>
      </c>
      <c r="BQ111">
        <v>407.47</v>
      </c>
      <c r="BR111">
        <v>624.51</v>
      </c>
      <c r="BS111">
        <v>543.72</v>
      </c>
      <c r="BT111">
        <v>842.72</v>
      </c>
      <c r="BU111">
        <v>660</v>
      </c>
      <c r="BV111">
        <v>1017.01</v>
      </c>
      <c r="BW111">
        <v>48.4</v>
      </c>
      <c r="BX111">
        <v>44.8</v>
      </c>
      <c r="BY111">
        <v>38.7712</v>
      </c>
      <c r="BZ111">
        <v>-4.1636369999999996</v>
      </c>
      <c r="CA111">
        <v>-6.6523000000000003</v>
      </c>
      <c r="CB111">
        <v>9.1356000000000002</v>
      </c>
      <c r="CC111">
        <v>-0.13619999999999999</v>
      </c>
      <c r="CD111">
        <v>-6.6523000000000003</v>
      </c>
      <c r="CE111">
        <v>4201292</v>
      </c>
      <c r="CF111">
        <v>2</v>
      </c>
      <c r="CI111">
        <v>3.8207</v>
      </c>
      <c r="CJ111">
        <v>7.2171000000000003</v>
      </c>
      <c r="CK111">
        <v>9.3879000000000001</v>
      </c>
      <c r="CL111">
        <v>11.552899999999999</v>
      </c>
      <c r="CM111">
        <v>12.4107</v>
      </c>
      <c r="CN111">
        <v>16.273599999999998</v>
      </c>
      <c r="CO111">
        <v>4.2013999999999996</v>
      </c>
      <c r="CP111">
        <v>8.0742999999999991</v>
      </c>
      <c r="CQ111">
        <v>10.0314</v>
      </c>
      <c r="CR111">
        <v>12.2629</v>
      </c>
      <c r="CS111">
        <v>13.6914</v>
      </c>
      <c r="CT111">
        <v>17.1129</v>
      </c>
      <c r="CU111">
        <v>24.901399999999999</v>
      </c>
      <c r="CV111">
        <v>24.947099999999999</v>
      </c>
      <c r="CW111">
        <v>24.946400000000001</v>
      </c>
      <c r="CX111">
        <v>24.980899999999998</v>
      </c>
      <c r="CY111">
        <v>25.116800000000001</v>
      </c>
      <c r="CZ111">
        <v>24.842400000000001</v>
      </c>
      <c r="DB111">
        <v>18580</v>
      </c>
      <c r="DC111">
        <v>628</v>
      </c>
      <c r="DD111">
        <v>2</v>
      </c>
      <c r="DF111" t="s">
        <v>543</v>
      </c>
      <c r="DG111">
        <v>229</v>
      </c>
      <c r="DH111">
        <v>886</v>
      </c>
      <c r="DI111">
        <v>6</v>
      </c>
      <c r="DJ111">
        <v>5</v>
      </c>
      <c r="DK111">
        <v>30.000001999999999</v>
      </c>
      <c r="DL111">
        <v>18.166668000000001</v>
      </c>
      <c r="DM111">
        <v>-4.1636369999999996</v>
      </c>
      <c r="DN111">
        <v>1393.0643</v>
      </c>
      <c r="DO111">
        <v>1343.4572000000001</v>
      </c>
      <c r="DP111">
        <v>1149.0427999999999</v>
      </c>
      <c r="DQ111">
        <v>1054.1500000000001</v>
      </c>
      <c r="DR111">
        <v>987.75710000000004</v>
      </c>
      <c r="DS111">
        <v>978.10709999999995</v>
      </c>
      <c r="DT111">
        <v>907.60709999999995</v>
      </c>
      <c r="DU111">
        <v>50.477899999999998</v>
      </c>
      <c r="DV111">
        <v>43.079300000000003</v>
      </c>
      <c r="DW111">
        <v>45.722099999999998</v>
      </c>
      <c r="DX111">
        <v>38.83</v>
      </c>
      <c r="DY111">
        <v>35.127099999999999</v>
      </c>
      <c r="DZ111">
        <v>75.612099999999998</v>
      </c>
      <c r="EA111">
        <v>18.753599999999999</v>
      </c>
      <c r="EB111">
        <v>30.609500000000001</v>
      </c>
      <c r="EC111">
        <v>17.0898</v>
      </c>
      <c r="ED111">
        <v>9.9580000000000002</v>
      </c>
      <c r="EE111">
        <v>6.8471000000000002</v>
      </c>
      <c r="EF111">
        <v>4.9607000000000001</v>
      </c>
      <c r="EG111">
        <v>3.6796000000000002</v>
      </c>
      <c r="EH111">
        <v>2.7452000000000001</v>
      </c>
      <c r="EI111">
        <v>2.3148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9.0661000000000005E-2</v>
      </c>
      <c r="EY111">
        <v>6.7186999999999997E-2</v>
      </c>
      <c r="EZ111">
        <v>5.3177000000000002E-2</v>
      </c>
      <c r="FA111">
        <v>2.5028999999999999E-2</v>
      </c>
      <c r="FB111">
        <v>2.6644000000000001E-2</v>
      </c>
      <c r="FC111">
        <v>2.9274999999999999E-2</v>
      </c>
      <c r="FD111">
        <v>2.5419000000000001E-2</v>
      </c>
      <c r="FE111">
        <v>1.9999999999999999E-6</v>
      </c>
      <c r="FF111">
        <v>4.8000000000000001E-5</v>
      </c>
      <c r="FG111">
        <v>1.37E-4</v>
      </c>
      <c r="FH111">
        <v>1.5300000000000001E-4</v>
      </c>
      <c r="FI111">
        <v>2.0100000000000001E-4</v>
      </c>
      <c r="FJ111">
        <v>-5.4199999999999995E-4</v>
      </c>
      <c r="FK111">
        <v>1.1360000000000001E-3</v>
      </c>
      <c r="FL111">
        <v>8.4303000000000003E-2</v>
      </c>
      <c r="FM111">
        <v>8.0148999999999998E-2</v>
      </c>
      <c r="FN111">
        <v>7.8533000000000006E-2</v>
      </c>
      <c r="FO111">
        <v>7.5296000000000002E-2</v>
      </c>
      <c r="FP111">
        <v>8.1523999999999999E-2</v>
      </c>
      <c r="FQ111">
        <v>0.109498</v>
      </c>
      <c r="FR111">
        <v>0.10324999999999999</v>
      </c>
      <c r="FS111">
        <v>-0.13842699999999999</v>
      </c>
      <c r="FT111">
        <v>-0.13625799999999999</v>
      </c>
      <c r="FU111">
        <v>-0.135021</v>
      </c>
      <c r="FV111">
        <v>-0.13458000000000001</v>
      </c>
      <c r="FW111">
        <v>-0.13683500000000001</v>
      </c>
      <c r="FX111">
        <v>-0.14346100000000001</v>
      </c>
      <c r="FY111">
        <v>-0.139789</v>
      </c>
      <c r="FZ111">
        <v>-1.3673360000000001</v>
      </c>
      <c r="GA111">
        <v>-1.3356349999999999</v>
      </c>
      <c r="GB111">
        <v>-1.317288</v>
      </c>
      <c r="GC111">
        <v>-1.311944</v>
      </c>
      <c r="GD111">
        <v>-1.343939</v>
      </c>
      <c r="GE111">
        <v>-1.4669509999999999</v>
      </c>
      <c r="GF111">
        <v>-1.4137029999999999</v>
      </c>
      <c r="GG111">
        <v>-0.20641899999999999</v>
      </c>
      <c r="GH111">
        <v>-0.18837899999999999</v>
      </c>
      <c r="GI111">
        <v>-0.181062</v>
      </c>
      <c r="GJ111">
        <v>-0.179422</v>
      </c>
      <c r="GK111">
        <v>-0.199655</v>
      </c>
      <c r="GL111">
        <v>-0.27853</v>
      </c>
      <c r="GM111">
        <v>-0.24288999999999999</v>
      </c>
      <c r="GN111">
        <v>-0.41484500000000002</v>
      </c>
      <c r="GO111">
        <v>-0.38132199999999999</v>
      </c>
      <c r="GP111">
        <v>-0.36262699999999998</v>
      </c>
      <c r="GQ111">
        <v>-0.35545199999999999</v>
      </c>
      <c r="GR111">
        <v>-0.39025199999999999</v>
      </c>
      <c r="GS111">
        <v>-0.47528799999999999</v>
      </c>
      <c r="GT111">
        <v>-0.41915000000000002</v>
      </c>
      <c r="GU111">
        <v>0.42325299999999999</v>
      </c>
      <c r="GV111">
        <v>0.38420500000000002</v>
      </c>
      <c r="GW111">
        <v>0.35750100000000001</v>
      </c>
      <c r="GX111">
        <v>0.291354</v>
      </c>
      <c r="GY111">
        <v>0.46984500000000001</v>
      </c>
      <c r="GZ111">
        <v>0.37539299999999998</v>
      </c>
      <c r="HA111">
        <v>0.32988600000000001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30</v>
      </c>
      <c r="HH111">
        <v>-30</v>
      </c>
      <c r="HI111">
        <v>-0.89304399999999995</v>
      </c>
      <c r="HJ111">
        <v>-0.88044199999999995</v>
      </c>
      <c r="HK111">
        <v>-0.87275000000000003</v>
      </c>
      <c r="HL111">
        <v>-0.86952499999999999</v>
      </c>
      <c r="HM111">
        <v>-0.88247500000000001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737.72900000000004</v>
      </c>
      <c r="HX111">
        <v>0</v>
      </c>
      <c r="HZ111">
        <v>737.89700000000005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761.45699999999999</v>
      </c>
      <c r="IJ111">
        <v>0</v>
      </c>
      <c r="IL111">
        <v>761.596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772.6</v>
      </c>
      <c r="IV111">
        <v>0</v>
      </c>
      <c r="IX111">
        <v>772.77300000000002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778.197</v>
      </c>
      <c r="JH111">
        <v>0</v>
      </c>
      <c r="JJ111">
        <v>777.94799999999998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749.42100000000005</v>
      </c>
      <c r="JT111">
        <v>0</v>
      </c>
      <c r="JV111">
        <v>749.22799999999995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728.20299999999997</v>
      </c>
      <c r="KF111">
        <v>0.10199999999999999</v>
      </c>
      <c r="KH111">
        <v>728.40300000000002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764.322</v>
      </c>
      <c r="KR111">
        <v>2.5000000000000001E-2</v>
      </c>
      <c r="KT111">
        <v>764.49800000000005</v>
      </c>
      <c r="KU111">
        <v>2.5000000000000001E-2</v>
      </c>
      <c r="KV111">
        <v>117.43949968290001</v>
      </c>
      <c r="KW111">
        <v>107.6767511228</v>
      </c>
      <c r="KX111">
        <v>90.237778212400002</v>
      </c>
      <c r="KY111">
        <v>79.373278400000004</v>
      </c>
      <c r="KZ111">
        <v>80.525909820400003</v>
      </c>
      <c r="LA111">
        <v>107.1007712358</v>
      </c>
      <c r="LB111">
        <v>93.710433074999983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-14.5756376</v>
      </c>
      <c r="LI111">
        <v>-3.5506405999999995</v>
      </c>
      <c r="LJ111">
        <v>-123.96678376800003</v>
      </c>
      <c r="LK111">
        <v>-89.801419224999989</v>
      </c>
      <c r="LL111">
        <v>-70.229892432</v>
      </c>
      <c r="LM111">
        <v>-33.037373807999998</v>
      </c>
      <c r="LN111">
        <v>-36.078042455000002</v>
      </c>
      <c r="LO111">
        <v>-42.149903082999991</v>
      </c>
      <c r="LP111">
        <v>-37.540883165000004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66.97829999999999</v>
      </c>
      <c r="LY111">
        <v>66.033149999999992</v>
      </c>
      <c r="LZ111">
        <v>65.456249999999997</v>
      </c>
      <c r="MA111">
        <v>65.214375000000004</v>
      </c>
      <c r="MB111">
        <v>66.185625000000002</v>
      </c>
      <c r="MC111">
        <v>0</v>
      </c>
      <c r="MD111">
        <v>0</v>
      </c>
      <c r="ME111">
        <v>-10.419597640099999</v>
      </c>
      <c r="MF111">
        <v>-8.1152354547000005</v>
      </c>
      <c r="MG111">
        <v>-8.2785348701999997</v>
      </c>
      <c r="MH111">
        <v>-6.9669562599999999</v>
      </c>
      <c r="MI111">
        <v>-7.0133011504999994</v>
      </c>
      <c r="MJ111">
        <v>-21.060238212999998</v>
      </c>
      <c r="MK111">
        <v>-4.5550619039999996</v>
      </c>
      <c r="ML111">
        <v>50.031418274799968</v>
      </c>
      <c r="MM111">
        <v>75.793246443100003</v>
      </c>
      <c r="MN111">
        <v>77.185600910199994</v>
      </c>
      <c r="MO111">
        <v>104.58332333200001</v>
      </c>
      <c r="MP111">
        <v>103.6201912149</v>
      </c>
      <c r="MQ111">
        <v>29.3149923398</v>
      </c>
      <c r="MR111">
        <v>48.063847405999987</v>
      </c>
    </row>
    <row r="112" spans="1:356" x14ac:dyDescent="0.35">
      <c r="A112">
        <v>262</v>
      </c>
      <c r="B112" t="s">
        <v>493</v>
      </c>
      <c r="C112" s="3">
        <v>42858.805474537039</v>
      </c>
      <c r="D112">
        <v>76.665499999999994</v>
      </c>
      <c r="E112">
        <v>76.828000000000003</v>
      </c>
      <c r="F112">
        <v>13</v>
      </c>
      <c r="G112">
        <v>74</v>
      </c>
      <c r="H112">
        <v>1.1476999999999999</v>
      </c>
      <c r="I112">
        <v>1067.1876999999999</v>
      </c>
      <c r="J112">
        <v>17118</v>
      </c>
      <c r="K112">
        <v>29</v>
      </c>
      <c r="L112">
        <v>139055</v>
      </c>
      <c r="M112">
        <v>239913</v>
      </c>
      <c r="N112">
        <v>139121</v>
      </c>
      <c r="O112">
        <v>139139</v>
      </c>
      <c r="P112">
        <v>139378</v>
      </c>
      <c r="Q112">
        <v>139360</v>
      </c>
      <c r="R112">
        <v>221127</v>
      </c>
      <c r="S112">
        <v>221135</v>
      </c>
      <c r="T112">
        <v>220988</v>
      </c>
      <c r="U112">
        <v>220996</v>
      </c>
      <c r="V112">
        <v>215624</v>
      </c>
      <c r="W112">
        <v>215616</v>
      </c>
      <c r="X112">
        <v>214692</v>
      </c>
      <c r="Y112">
        <v>215343</v>
      </c>
      <c r="Z112">
        <v>294074</v>
      </c>
      <c r="AA112">
        <v>294058</v>
      </c>
      <c r="AB112">
        <v>1362.2</v>
      </c>
      <c r="AC112">
        <v>56121.027300000002</v>
      </c>
      <c r="AD112">
        <v>1</v>
      </c>
      <c r="AE112">
        <v>248.5583</v>
      </c>
      <c r="AF112">
        <v>248.5583</v>
      </c>
      <c r="AG112">
        <v>248.5583</v>
      </c>
      <c r="AH112">
        <v>106.7535</v>
      </c>
      <c r="AI112">
        <v>106.7535</v>
      </c>
      <c r="AJ112">
        <v>106.7535</v>
      </c>
      <c r="AK112">
        <v>106.7535</v>
      </c>
      <c r="AL112">
        <v>1195.1171999999999</v>
      </c>
      <c r="AM112">
        <v>1130.1686999999999</v>
      </c>
      <c r="AN112">
        <v>1071.5</v>
      </c>
      <c r="AO112">
        <v>866.2183</v>
      </c>
      <c r="AP112">
        <v>1084.2371000000001</v>
      </c>
      <c r="AQ112">
        <v>1004.5533</v>
      </c>
      <c r="AR112">
        <v>980.98749999999995</v>
      </c>
      <c r="AS112">
        <v>957.02949999999998</v>
      </c>
      <c r="AT112">
        <v>935.73</v>
      </c>
      <c r="AU112">
        <v>919.21479999999997</v>
      </c>
      <c r="AV112">
        <v>903.55820000000006</v>
      </c>
      <c r="AW112">
        <v>882.73810000000003</v>
      </c>
      <c r="AX112">
        <v>15.4</v>
      </c>
      <c r="AY112">
        <v>17.399999999999999</v>
      </c>
      <c r="AZ112">
        <v>30.750599999999999</v>
      </c>
      <c r="BA112">
        <v>17.041499999999999</v>
      </c>
      <c r="BB112">
        <v>9.8475000000000001</v>
      </c>
      <c r="BC112">
        <v>6.8456000000000001</v>
      </c>
      <c r="BD112">
        <v>4.9290000000000003</v>
      </c>
      <c r="BE112">
        <v>3.6335000000000002</v>
      </c>
      <c r="BF112">
        <v>2.7254</v>
      </c>
      <c r="BG112">
        <v>2.3163</v>
      </c>
      <c r="BH112">
        <v>2.3290999999999999</v>
      </c>
      <c r="BI112">
        <v>84.18</v>
      </c>
      <c r="BJ112">
        <v>135.07</v>
      </c>
      <c r="BK112">
        <v>147.16999999999999</v>
      </c>
      <c r="BL112">
        <v>230.72</v>
      </c>
      <c r="BM112">
        <v>218.46</v>
      </c>
      <c r="BN112">
        <v>341.19</v>
      </c>
      <c r="BO112">
        <v>301.95</v>
      </c>
      <c r="BP112">
        <v>474.54</v>
      </c>
      <c r="BQ112">
        <v>411.69</v>
      </c>
      <c r="BR112">
        <v>646.41999999999996</v>
      </c>
      <c r="BS112">
        <v>547.95000000000005</v>
      </c>
      <c r="BT112">
        <v>859.59</v>
      </c>
      <c r="BU112">
        <v>659.99</v>
      </c>
      <c r="BV112">
        <v>1018.97</v>
      </c>
      <c r="BW112">
        <v>50.6</v>
      </c>
      <c r="BX112">
        <v>44.8</v>
      </c>
      <c r="BY112">
        <v>37.926099999999998</v>
      </c>
      <c r="BZ112">
        <v>-8.5818189999999994</v>
      </c>
      <c r="CA112">
        <v>-10.708299999999999</v>
      </c>
      <c r="CB112">
        <v>12.347200000000001</v>
      </c>
      <c r="CC112">
        <v>1.0840000000000001</v>
      </c>
      <c r="CD112">
        <v>-10.708299999999999</v>
      </c>
      <c r="CE112">
        <v>4201292</v>
      </c>
      <c r="CF112">
        <v>1</v>
      </c>
      <c r="CI112">
        <v>3.7521</v>
      </c>
      <c r="CJ112">
        <v>7.4470999999999998</v>
      </c>
      <c r="CK112">
        <v>9.2514000000000003</v>
      </c>
      <c r="CL112">
        <v>11.220700000000001</v>
      </c>
      <c r="CM112">
        <v>12.3529</v>
      </c>
      <c r="CN112">
        <v>16.512899999999998</v>
      </c>
      <c r="CO112">
        <v>4.1830999999999996</v>
      </c>
      <c r="CP112">
        <v>7.8521000000000001</v>
      </c>
      <c r="CQ112">
        <v>9.8930000000000007</v>
      </c>
      <c r="CR112">
        <v>12.246499999999999</v>
      </c>
      <c r="CS112">
        <v>12.738</v>
      </c>
      <c r="CT112">
        <v>17.859200000000001</v>
      </c>
      <c r="CU112">
        <v>24.9785</v>
      </c>
      <c r="CV112">
        <v>24.967400000000001</v>
      </c>
      <c r="CW112">
        <v>25.040600000000001</v>
      </c>
      <c r="CX112">
        <v>25.092500000000001</v>
      </c>
      <c r="CY112">
        <v>24.999600000000001</v>
      </c>
      <c r="CZ112">
        <v>24.8187</v>
      </c>
      <c r="DB112">
        <v>18580</v>
      </c>
      <c r="DC112">
        <v>628</v>
      </c>
      <c r="DD112">
        <v>3</v>
      </c>
      <c r="DF112" t="s">
        <v>543</v>
      </c>
      <c r="DG112">
        <v>229</v>
      </c>
      <c r="DH112">
        <v>886</v>
      </c>
      <c r="DI112">
        <v>6</v>
      </c>
      <c r="DJ112">
        <v>5</v>
      </c>
      <c r="DK112">
        <v>30.000001999999999</v>
      </c>
      <c r="DL112">
        <v>17.166668000000001</v>
      </c>
      <c r="DM112">
        <v>-8.5818189999999994</v>
      </c>
      <c r="DN112">
        <v>1401.0571</v>
      </c>
      <c r="DO112">
        <v>1349.4928</v>
      </c>
      <c r="DP112">
        <v>1115.4429</v>
      </c>
      <c r="DQ112">
        <v>1081.6071999999999</v>
      </c>
      <c r="DR112">
        <v>1005.9143</v>
      </c>
      <c r="DS112">
        <v>934.30709999999999</v>
      </c>
      <c r="DT112">
        <v>869.27859999999998</v>
      </c>
      <c r="DU112">
        <v>53.9786</v>
      </c>
      <c r="DV112">
        <v>46.390700000000002</v>
      </c>
      <c r="DW112">
        <v>37.4679</v>
      </c>
      <c r="DX112">
        <v>47.062899999999999</v>
      </c>
      <c r="DY112">
        <v>32.8264</v>
      </c>
      <c r="DZ112">
        <v>61.9621</v>
      </c>
      <c r="EA112">
        <v>17.6814</v>
      </c>
      <c r="EB112">
        <v>30.750599999999999</v>
      </c>
      <c r="EC112">
        <v>17.041499999999999</v>
      </c>
      <c r="ED112">
        <v>9.8475000000000001</v>
      </c>
      <c r="EE112">
        <v>6.8456000000000001</v>
      </c>
      <c r="EF112">
        <v>4.9290000000000003</v>
      </c>
      <c r="EG112">
        <v>3.6335000000000002</v>
      </c>
      <c r="EH112">
        <v>2.7254</v>
      </c>
      <c r="EI112">
        <v>2.3163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9.1320999999999999E-2</v>
      </c>
      <c r="EY112">
        <v>6.7874000000000004E-2</v>
      </c>
      <c r="EZ112">
        <v>5.3809999999999997E-2</v>
      </c>
      <c r="FA112">
        <v>2.5495E-2</v>
      </c>
      <c r="FB112">
        <v>2.7141999999999999E-2</v>
      </c>
      <c r="FC112">
        <v>2.9457000000000001E-2</v>
      </c>
      <c r="FD112">
        <v>2.5607000000000001E-2</v>
      </c>
      <c r="FE112">
        <v>1.9999999999999999E-6</v>
      </c>
      <c r="FF112">
        <v>4.8000000000000001E-5</v>
      </c>
      <c r="FG112">
        <v>1.37E-4</v>
      </c>
      <c r="FH112">
        <v>1.54E-4</v>
      </c>
      <c r="FI112">
        <v>2.03E-4</v>
      </c>
      <c r="FJ112">
        <v>8.8000000000000003E-4</v>
      </c>
      <c r="FK112">
        <v>2.0089999999999999E-3</v>
      </c>
      <c r="FL112">
        <v>8.4305000000000005E-2</v>
      </c>
      <c r="FM112">
        <v>8.0151E-2</v>
      </c>
      <c r="FN112">
        <v>7.8535999999999995E-2</v>
      </c>
      <c r="FO112">
        <v>7.5300000000000006E-2</v>
      </c>
      <c r="FP112">
        <v>8.1517000000000006E-2</v>
      </c>
      <c r="FQ112">
        <v>0.109514</v>
      </c>
      <c r="FR112">
        <v>0.103312</v>
      </c>
      <c r="FS112">
        <v>-0.138402</v>
      </c>
      <c r="FT112">
        <v>-0.13623299999999999</v>
      </c>
      <c r="FU112">
        <v>-0.134991</v>
      </c>
      <c r="FV112">
        <v>-0.134546</v>
      </c>
      <c r="FW112">
        <v>-0.13686499999999999</v>
      </c>
      <c r="FX112">
        <v>-0.14350399999999999</v>
      </c>
      <c r="FY112">
        <v>-0.13969100000000001</v>
      </c>
      <c r="FZ112">
        <v>-1.3671089999999999</v>
      </c>
      <c r="GA112">
        <v>-1.3353980000000001</v>
      </c>
      <c r="GB112">
        <v>-1.3169869999999999</v>
      </c>
      <c r="GC112">
        <v>-1.311588</v>
      </c>
      <c r="GD112">
        <v>-1.344462</v>
      </c>
      <c r="GE112">
        <v>-1.471125</v>
      </c>
      <c r="GF112">
        <v>-1.4157310000000001</v>
      </c>
      <c r="GG112">
        <v>-0.20644999999999999</v>
      </c>
      <c r="GH112">
        <v>-0.18840999999999999</v>
      </c>
      <c r="GI112">
        <v>-0.18110399999999999</v>
      </c>
      <c r="GJ112">
        <v>-0.17947299999999999</v>
      </c>
      <c r="GK112">
        <v>-0.199541</v>
      </c>
      <c r="GL112">
        <v>-0.27870200000000001</v>
      </c>
      <c r="GM112">
        <v>-0.24357599999999999</v>
      </c>
      <c r="GN112">
        <v>-0.414578</v>
      </c>
      <c r="GO112">
        <v>-0.38106000000000001</v>
      </c>
      <c r="GP112">
        <v>-0.36230299999999999</v>
      </c>
      <c r="GQ112">
        <v>-0.35507300000000003</v>
      </c>
      <c r="GR112">
        <v>-0.39084999999999998</v>
      </c>
      <c r="GS112">
        <v>-0.47450399999999998</v>
      </c>
      <c r="GT112">
        <v>-0.41633500000000001</v>
      </c>
      <c r="GU112">
        <v>0.42285400000000001</v>
      </c>
      <c r="GV112">
        <v>0.38344099999999998</v>
      </c>
      <c r="GW112">
        <v>0.35633100000000001</v>
      </c>
      <c r="GX112">
        <v>0.29005500000000001</v>
      </c>
      <c r="GY112">
        <v>0.46632200000000001</v>
      </c>
      <c r="GZ112">
        <v>0.37277900000000003</v>
      </c>
      <c r="HA112">
        <v>0.33017800000000003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-0.89286299999999996</v>
      </c>
      <c r="HJ112">
        <v>-0.88025799999999998</v>
      </c>
      <c r="HK112">
        <v>-0.87253499999999995</v>
      </c>
      <c r="HL112">
        <v>-0.86929900000000004</v>
      </c>
      <c r="HM112">
        <v>-0.88222500000000004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737.72900000000004</v>
      </c>
      <c r="HX112">
        <v>0</v>
      </c>
      <c r="HZ112">
        <v>737.89700000000005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761.45699999999999</v>
      </c>
      <c r="IJ112">
        <v>0</v>
      </c>
      <c r="IL112">
        <v>761.596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772.6</v>
      </c>
      <c r="IV112">
        <v>0</v>
      </c>
      <c r="IX112">
        <v>772.77300000000002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778.197</v>
      </c>
      <c r="JH112">
        <v>0</v>
      </c>
      <c r="JJ112">
        <v>777.94799999999998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749.42100000000005</v>
      </c>
      <c r="JT112">
        <v>0</v>
      </c>
      <c r="JV112">
        <v>749.22799999999995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728.20299999999997</v>
      </c>
      <c r="KF112">
        <v>0.10199999999999999</v>
      </c>
      <c r="KH112">
        <v>728.40300000000002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764.322</v>
      </c>
      <c r="KR112">
        <v>2.5000000000000001E-2</v>
      </c>
      <c r="KT112">
        <v>764.49800000000005</v>
      </c>
      <c r="KU112">
        <v>2.5000000000000001E-2</v>
      </c>
      <c r="KV112">
        <v>118.1161188155</v>
      </c>
      <c r="KW112">
        <v>108.1631974128</v>
      </c>
      <c r="KX112">
        <v>87.602423594399994</v>
      </c>
      <c r="KY112">
        <v>81.445022159999994</v>
      </c>
      <c r="KZ112">
        <v>81.999115993100006</v>
      </c>
      <c r="LA112">
        <v>102.3197077494</v>
      </c>
      <c r="LB112">
        <v>89.806910723200005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-14.580006399999998</v>
      </c>
      <c r="LI112">
        <v>-3.5481514000000001</v>
      </c>
      <c r="LJ112">
        <v>-124.848495207</v>
      </c>
      <c r="LK112">
        <v>-90.702902956000017</v>
      </c>
      <c r="LL112">
        <v>-71.047497688999982</v>
      </c>
      <c r="LM112">
        <v>-33.640920612000002</v>
      </c>
      <c r="LN112">
        <v>-36.764313389999998</v>
      </c>
      <c r="LO112">
        <v>-44.629519125000002</v>
      </c>
      <c r="LP112">
        <v>-39.096827296000008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66.964725000000001</v>
      </c>
      <c r="LY112">
        <v>66.019350000000003</v>
      </c>
      <c r="LZ112">
        <v>65.440124999999995</v>
      </c>
      <c r="MA112">
        <v>65.19742500000001</v>
      </c>
      <c r="MB112">
        <v>66.166875000000005</v>
      </c>
      <c r="MC112">
        <v>0</v>
      </c>
      <c r="MD112">
        <v>0</v>
      </c>
      <c r="ME112">
        <v>-11.143881969999999</v>
      </c>
      <c r="MF112">
        <v>-8.7404717870000006</v>
      </c>
      <c r="MG112">
        <v>-6.7855865615999997</v>
      </c>
      <c r="MH112">
        <v>-8.4465198516999997</v>
      </c>
      <c r="MI112">
        <v>-6.5502126823999998</v>
      </c>
      <c r="MJ112">
        <v>-17.268961194199999</v>
      </c>
      <c r="MK112">
        <v>-4.3067646864000002</v>
      </c>
      <c r="ML112">
        <v>49.088466638500009</v>
      </c>
      <c r="MM112">
        <v>74.739172669799984</v>
      </c>
      <c r="MN112">
        <v>75.209464343800008</v>
      </c>
      <c r="MO112">
        <v>104.5550066963</v>
      </c>
      <c r="MP112">
        <v>104.85146492070001</v>
      </c>
      <c r="MQ112">
        <v>25.841221030199993</v>
      </c>
      <c r="MR112">
        <v>42.855167340800001</v>
      </c>
    </row>
    <row r="113" spans="1:356" x14ac:dyDescent="0.35">
      <c r="A113">
        <v>262</v>
      </c>
      <c r="B113" t="s">
        <v>494</v>
      </c>
      <c r="C113" s="3">
        <v>42858.806481481479</v>
      </c>
      <c r="D113">
        <v>76.637200000000007</v>
      </c>
      <c r="E113">
        <v>76.934600000000003</v>
      </c>
      <c r="F113">
        <v>12</v>
      </c>
      <c r="G113">
        <v>74</v>
      </c>
      <c r="H113">
        <v>1.1476999999999999</v>
      </c>
      <c r="I113">
        <v>1057.7264</v>
      </c>
      <c r="J113">
        <v>16981</v>
      </c>
      <c r="K113">
        <v>29</v>
      </c>
      <c r="L113">
        <v>139055</v>
      </c>
      <c r="M113">
        <v>239913</v>
      </c>
      <c r="N113">
        <v>139121</v>
      </c>
      <c r="O113">
        <v>139139</v>
      </c>
      <c r="P113">
        <v>139378</v>
      </c>
      <c r="Q113">
        <v>139360</v>
      </c>
      <c r="R113">
        <v>221127</v>
      </c>
      <c r="S113">
        <v>221135</v>
      </c>
      <c r="T113">
        <v>220988</v>
      </c>
      <c r="U113">
        <v>220996</v>
      </c>
      <c r="V113">
        <v>215624</v>
      </c>
      <c r="W113">
        <v>215616</v>
      </c>
      <c r="X113">
        <v>214692</v>
      </c>
      <c r="Y113">
        <v>215343</v>
      </c>
      <c r="Z113">
        <v>294074</v>
      </c>
      <c r="AA113">
        <v>294058</v>
      </c>
      <c r="AB113">
        <v>1362.2</v>
      </c>
      <c r="AC113">
        <v>56138.324200000003</v>
      </c>
      <c r="AD113">
        <v>1</v>
      </c>
      <c r="AE113">
        <v>249.68790000000001</v>
      </c>
      <c r="AF113">
        <v>249.68790000000001</v>
      </c>
      <c r="AG113">
        <v>249.68790000000001</v>
      </c>
      <c r="AH113">
        <v>107.8831</v>
      </c>
      <c r="AI113">
        <v>107.8831</v>
      </c>
      <c r="AJ113">
        <v>107.8831</v>
      </c>
      <c r="AK113">
        <v>107.8831</v>
      </c>
      <c r="AL113">
        <v>1196.2891</v>
      </c>
      <c r="AM113">
        <v>1126.0672999999999</v>
      </c>
      <c r="AN113">
        <v>1073.3334</v>
      </c>
      <c r="AO113">
        <v>864.82169999999996</v>
      </c>
      <c r="AP113">
        <v>1075.7361000000001</v>
      </c>
      <c r="AQ113">
        <v>996.70039999999995</v>
      </c>
      <c r="AR113">
        <v>973.74220000000003</v>
      </c>
      <c r="AS113">
        <v>950.38229999999999</v>
      </c>
      <c r="AT113">
        <v>929.68240000000003</v>
      </c>
      <c r="AU113">
        <v>913.48990000000003</v>
      </c>
      <c r="AV113">
        <v>898.67309999999998</v>
      </c>
      <c r="AW113">
        <v>878.78300000000002</v>
      </c>
      <c r="AX113">
        <v>15.6</v>
      </c>
      <c r="AY113">
        <v>17.600000000000001</v>
      </c>
      <c r="AZ113">
        <v>30.5825</v>
      </c>
      <c r="BA113">
        <v>16.967099999999999</v>
      </c>
      <c r="BB113">
        <v>9.8987999999999996</v>
      </c>
      <c r="BC113">
        <v>6.8066000000000004</v>
      </c>
      <c r="BD113">
        <v>4.9387999999999996</v>
      </c>
      <c r="BE113">
        <v>3.6715</v>
      </c>
      <c r="BF113">
        <v>2.7410999999999999</v>
      </c>
      <c r="BG113">
        <v>2.3144999999999998</v>
      </c>
      <c r="BH113">
        <v>2.3250999999999999</v>
      </c>
      <c r="BI113">
        <v>84.14</v>
      </c>
      <c r="BJ113">
        <v>134.32</v>
      </c>
      <c r="BK113">
        <v>146.5</v>
      </c>
      <c r="BL113">
        <v>226.92</v>
      </c>
      <c r="BM113">
        <v>218.1</v>
      </c>
      <c r="BN113">
        <v>334.8</v>
      </c>
      <c r="BO113">
        <v>301.3</v>
      </c>
      <c r="BP113">
        <v>464.34</v>
      </c>
      <c r="BQ113">
        <v>410.32</v>
      </c>
      <c r="BR113">
        <v>626.62</v>
      </c>
      <c r="BS113">
        <v>547.59</v>
      </c>
      <c r="BT113">
        <v>843.79</v>
      </c>
      <c r="BU113">
        <v>659.98</v>
      </c>
      <c r="BV113">
        <v>1018.02</v>
      </c>
      <c r="BW113">
        <v>49.7</v>
      </c>
      <c r="BX113">
        <v>45</v>
      </c>
      <c r="BY113">
        <v>37.997199999999999</v>
      </c>
      <c r="BZ113">
        <v>-1.6272720000000001</v>
      </c>
      <c r="CA113">
        <v>-5.8221999999999996</v>
      </c>
      <c r="CB113">
        <v>8.3249999999999993</v>
      </c>
      <c r="CC113">
        <v>0.27360000000000001</v>
      </c>
      <c r="CD113">
        <v>-5.8221999999999996</v>
      </c>
      <c r="CE113">
        <v>4201292</v>
      </c>
      <c r="CF113">
        <v>2</v>
      </c>
      <c r="CI113">
        <v>3.8729</v>
      </c>
      <c r="CJ113">
        <v>7.335</v>
      </c>
      <c r="CK113">
        <v>9.3643000000000001</v>
      </c>
      <c r="CL113">
        <v>11.4693</v>
      </c>
      <c r="CM113">
        <v>12.3657</v>
      </c>
      <c r="CN113">
        <v>16.5364</v>
      </c>
      <c r="CO113">
        <v>4.3785999999999996</v>
      </c>
      <c r="CP113">
        <v>8.1556999999999995</v>
      </c>
      <c r="CQ113">
        <v>10.177099999999999</v>
      </c>
      <c r="CR113">
        <v>12.5657</v>
      </c>
      <c r="CS113">
        <v>14.0329</v>
      </c>
      <c r="CT113">
        <v>17.62</v>
      </c>
      <c r="CU113">
        <v>24.9771</v>
      </c>
      <c r="CV113">
        <v>24.935400000000001</v>
      </c>
      <c r="CW113">
        <v>24.953900000000001</v>
      </c>
      <c r="CX113">
        <v>25.004899999999999</v>
      </c>
      <c r="CY113">
        <v>25.045400000000001</v>
      </c>
      <c r="CZ113">
        <v>24.846699999999998</v>
      </c>
      <c r="DB113">
        <v>18580</v>
      </c>
      <c r="DC113">
        <v>628</v>
      </c>
      <c r="DD113">
        <v>4</v>
      </c>
      <c r="DF113" t="s">
        <v>543</v>
      </c>
      <c r="DG113">
        <v>229</v>
      </c>
      <c r="DH113">
        <v>886</v>
      </c>
      <c r="DI113">
        <v>6</v>
      </c>
      <c r="DJ113">
        <v>5</v>
      </c>
      <c r="DK113">
        <v>30.000001999999999</v>
      </c>
      <c r="DL113">
        <v>19.5</v>
      </c>
      <c r="DM113">
        <v>-1.6272720000000001</v>
      </c>
      <c r="DN113">
        <v>1407.8286000000001</v>
      </c>
      <c r="DO113">
        <v>1348.4572000000001</v>
      </c>
      <c r="DP113">
        <v>1151.4000000000001</v>
      </c>
      <c r="DQ113">
        <v>1054.9429</v>
      </c>
      <c r="DR113">
        <v>983.14290000000005</v>
      </c>
      <c r="DS113">
        <v>971.80709999999999</v>
      </c>
      <c r="DT113">
        <v>908.41430000000003</v>
      </c>
      <c r="DU113">
        <v>50.801400000000001</v>
      </c>
      <c r="DV113">
        <v>43.910699999999999</v>
      </c>
      <c r="DW113">
        <v>43.083599999999997</v>
      </c>
      <c r="DX113">
        <v>38.499299999999998</v>
      </c>
      <c r="DY113">
        <v>33.380000000000003</v>
      </c>
      <c r="DZ113">
        <v>58.7271</v>
      </c>
      <c r="EA113">
        <v>20.053599999999999</v>
      </c>
      <c r="EB113">
        <v>30.5825</v>
      </c>
      <c r="EC113">
        <v>16.967099999999999</v>
      </c>
      <c r="ED113">
        <v>9.8987999999999996</v>
      </c>
      <c r="EE113">
        <v>6.8066000000000004</v>
      </c>
      <c r="EF113">
        <v>4.9387999999999996</v>
      </c>
      <c r="EG113">
        <v>3.6715</v>
      </c>
      <c r="EH113">
        <v>2.7410999999999999</v>
      </c>
      <c r="EI113">
        <v>2.3144999999999998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9.2115000000000002E-2</v>
      </c>
      <c r="EY113">
        <v>6.8586999999999995E-2</v>
      </c>
      <c r="EZ113">
        <v>5.4434000000000003E-2</v>
      </c>
      <c r="FA113">
        <v>2.597E-2</v>
      </c>
      <c r="FB113">
        <v>2.7626000000000001E-2</v>
      </c>
      <c r="FC113">
        <v>3.0110000000000001E-2</v>
      </c>
      <c r="FD113">
        <v>2.6183999999999999E-2</v>
      </c>
      <c r="FE113">
        <v>9.9999999999999995E-7</v>
      </c>
      <c r="FF113">
        <v>4.8000000000000001E-5</v>
      </c>
      <c r="FG113">
        <v>1.37E-4</v>
      </c>
      <c r="FH113">
        <v>1.55E-4</v>
      </c>
      <c r="FI113">
        <v>2.05E-4</v>
      </c>
      <c r="FJ113">
        <v>1.3140000000000001E-3</v>
      </c>
      <c r="FK113">
        <v>2.32E-3</v>
      </c>
      <c r="FL113">
        <v>8.4315000000000001E-2</v>
      </c>
      <c r="FM113">
        <v>8.0161999999999997E-2</v>
      </c>
      <c r="FN113">
        <v>7.8545000000000004E-2</v>
      </c>
      <c r="FO113">
        <v>7.5310000000000002E-2</v>
      </c>
      <c r="FP113">
        <v>8.1535999999999997E-2</v>
      </c>
      <c r="FQ113">
        <v>0.10951</v>
      </c>
      <c r="FR113">
        <v>0.103267</v>
      </c>
      <c r="FS113">
        <v>-0.138685</v>
      </c>
      <c r="FT113">
        <v>-0.13650499999999999</v>
      </c>
      <c r="FU113">
        <v>-0.135273</v>
      </c>
      <c r="FV113">
        <v>-0.13481099999999999</v>
      </c>
      <c r="FW113">
        <v>-0.13708500000000001</v>
      </c>
      <c r="FX113">
        <v>-0.14388600000000001</v>
      </c>
      <c r="FY113">
        <v>-0.140181</v>
      </c>
      <c r="FZ113">
        <v>-1.3674999999999999</v>
      </c>
      <c r="GA113">
        <v>-1.335693</v>
      </c>
      <c r="GB113">
        <v>-1.317442</v>
      </c>
      <c r="GC113">
        <v>-1.3118190000000001</v>
      </c>
      <c r="GD113">
        <v>-1.3440179999999999</v>
      </c>
      <c r="GE113">
        <v>-1.474818</v>
      </c>
      <c r="GF113">
        <v>-1.420838</v>
      </c>
      <c r="GG113">
        <v>-0.20679800000000001</v>
      </c>
      <c r="GH113">
        <v>-0.188744</v>
      </c>
      <c r="GI113">
        <v>-0.181395</v>
      </c>
      <c r="GJ113">
        <v>-0.17980099999999999</v>
      </c>
      <c r="GK113">
        <v>-0.20003699999999999</v>
      </c>
      <c r="GL113">
        <v>-0.27903699999999998</v>
      </c>
      <c r="GM113">
        <v>-0.24340000000000001</v>
      </c>
      <c r="GN113">
        <v>-0.41503400000000001</v>
      </c>
      <c r="GO113">
        <v>-0.38138300000000003</v>
      </c>
      <c r="GP113">
        <v>-0.36278899999999997</v>
      </c>
      <c r="GQ113">
        <v>-0.35531600000000002</v>
      </c>
      <c r="GR113">
        <v>-0.39033899999999999</v>
      </c>
      <c r="GS113">
        <v>-0.475499</v>
      </c>
      <c r="GT113">
        <v>-0.41905700000000001</v>
      </c>
      <c r="GU113">
        <v>0.42295100000000002</v>
      </c>
      <c r="GV113">
        <v>0.38364500000000001</v>
      </c>
      <c r="GW113">
        <v>0.35633199999999998</v>
      </c>
      <c r="GX113">
        <v>0.29008200000000001</v>
      </c>
      <c r="GY113">
        <v>0.46684100000000001</v>
      </c>
      <c r="GZ113">
        <v>0.37263400000000002</v>
      </c>
      <c r="HA113">
        <v>0.329679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10</v>
      </c>
      <c r="HH113">
        <v>-10</v>
      </c>
      <c r="HI113">
        <v>-0.89323200000000003</v>
      </c>
      <c r="HJ113">
        <v>-0.88062399999999996</v>
      </c>
      <c r="HK113">
        <v>-0.87300999999999995</v>
      </c>
      <c r="HL113">
        <v>-0.86981600000000003</v>
      </c>
      <c r="HM113">
        <v>-0.88272499999999998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737.72900000000004</v>
      </c>
      <c r="HX113">
        <v>0</v>
      </c>
      <c r="HZ113">
        <v>737.89700000000005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761.45699999999999</v>
      </c>
      <c r="IJ113">
        <v>0</v>
      </c>
      <c r="IL113">
        <v>761.596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772.6</v>
      </c>
      <c r="IV113">
        <v>0</v>
      </c>
      <c r="IX113">
        <v>772.77300000000002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778.197</v>
      </c>
      <c r="JH113">
        <v>0</v>
      </c>
      <c r="JJ113">
        <v>777.94799999999998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749.42100000000005</v>
      </c>
      <c r="JT113">
        <v>0</v>
      </c>
      <c r="JV113">
        <v>749.22799999999995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728.20299999999997</v>
      </c>
      <c r="KF113">
        <v>0.10199999999999999</v>
      </c>
      <c r="KH113">
        <v>728.40300000000002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764.322</v>
      </c>
      <c r="KR113">
        <v>2.5000000000000001E-2</v>
      </c>
      <c r="KT113">
        <v>764.49800000000005</v>
      </c>
      <c r="KU113">
        <v>2.5000000000000001E-2</v>
      </c>
      <c r="KV113">
        <v>118.701068409</v>
      </c>
      <c r="KW113">
        <v>108.0950260664</v>
      </c>
      <c r="KX113">
        <v>90.436713000000012</v>
      </c>
      <c r="KY113">
        <v>79.447749799000007</v>
      </c>
      <c r="KZ113">
        <v>80.161539494400003</v>
      </c>
      <c r="LA113">
        <v>106.42259552099999</v>
      </c>
      <c r="LB113">
        <v>93.809219518099994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-14.6188176</v>
      </c>
      <c r="LI113">
        <v>-3.5605973999999998</v>
      </c>
      <c r="LJ113">
        <v>-125.96862999999999</v>
      </c>
      <c r="LK113">
        <v>-91.675289055000007</v>
      </c>
      <c r="LL113">
        <v>-71.894127381999994</v>
      </c>
      <c r="LM113">
        <v>-34.271271375000005</v>
      </c>
      <c r="LN113">
        <v>-37.405364958</v>
      </c>
      <c r="LO113">
        <v>-46.344680831999995</v>
      </c>
      <c r="LP113">
        <v>-40.499566351999995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66.992400000000004</v>
      </c>
      <c r="LY113">
        <v>66.04679999999999</v>
      </c>
      <c r="LZ113">
        <v>65.475749999999991</v>
      </c>
      <c r="MA113">
        <v>65.236199999999997</v>
      </c>
      <c r="MB113">
        <v>66.204374999999999</v>
      </c>
      <c r="MC113">
        <v>0</v>
      </c>
      <c r="MD113">
        <v>0</v>
      </c>
      <c r="ME113">
        <v>-10.5056279172</v>
      </c>
      <c r="MF113">
        <v>-8.2878811607999996</v>
      </c>
      <c r="MG113">
        <v>-7.8151496219999999</v>
      </c>
      <c r="MH113">
        <v>-6.9222126392999996</v>
      </c>
      <c r="MI113">
        <v>-6.6772350600000001</v>
      </c>
      <c r="MJ113">
        <v>-16.3870338027</v>
      </c>
      <c r="MK113">
        <v>-4.8810462399999999</v>
      </c>
      <c r="ML113">
        <v>49.219210491800013</v>
      </c>
      <c r="MM113">
        <v>74.178655850599981</v>
      </c>
      <c r="MN113">
        <v>76.203185996000002</v>
      </c>
      <c r="MO113">
        <v>103.49046578470001</v>
      </c>
      <c r="MP113">
        <v>102.28331447640001</v>
      </c>
      <c r="MQ113">
        <v>29.072063286299997</v>
      </c>
      <c r="MR113">
        <v>44.868009526099996</v>
      </c>
    </row>
    <row r="114" spans="1:356" x14ac:dyDescent="0.35">
      <c r="A114">
        <v>262</v>
      </c>
      <c r="B114" t="s">
        <v>495</v>
      </c>
      <c r="C114" s="3">
        <v>42858.807488425926</v>
      </c>
      <c r="D114">
        <v>76.605000000000004</v>
      </c>
      <c r="E114">
        <v>77.037999999999997</v>
      </c>
      <c r="F114">
        <v>12</v>
      </c>
      <c r="G114">
        <v>73</v>
      </c>
      <c r="H114">
        <v>1.1476999999999999</v>
      </c>
      <c r="I114">
        <v>1052.9988000000001</v>
      </c>
      <c r="J114">
        <v>16889</v>
      </c>
      <c r="K114">
        <v>29</v>
      </c>
      <c r="L114">
        <v>139055</v>
      </c>
      <c r="M114">
        <v>239913</v>
      </c>
      <c r="N114">
        <v>139121</v>
      </c>
      <c r="O114">
        <v>139139</v>
      </c>
      <c r="P114">
        <v>139378</v>
      </c>
      <c r="Q114">
        <v>139360</v>
      </c>
      <c r="R114">
        <v>221127</v>
      </c>
      <c r="S114">
        <v>221135</v>
      </c>
      <c r="T114">
        <v>220988</v>
      </c>
      <c r="U114">
        <v>220996</v>
      </c>
      <c r="V114">
        <v>215624</v>
      </c>
      <c r="W114">
        <v>215616</v>
      </c>
      <c r="X114">
        <v>214692</v>
      </c>
      <c r="Y114">
        <v>215343</v>
      </c>
      <c r="Z114">
        <v>294074</v>
      </c>
      <c r="AA114">
        <v>294058</v>
      </c>
      <c r="AB114">
        <v>1362.2</v>
      </c>
      <c r="AC114">
        <v>56155.781300000002</v>
      </c>
      <c r="AD114">
        <v>1</v>
      </c>
      <c r="AE114">
        <v>250.8125</v>
      </c>
      <c r="AF114">
        <v>250.8125</v>
      </c>
      <c r="AG114">
        <v>250.8125</v>
      </c>
      <c r="AH114">
        <v>109.0077</v>
      </c>
      <c r="AI114">
        <v>109.0077</v>
      </c>
      <c r="AJ114">
        <v>109.0077</v>
      </c>
      <c r="AK114">
        <v>109.0077</v>
      </c>
      <c r="AL114">
        <v>1190.4296999999999</v>
      </c>
      <c r="AM114">
        <v>1126.4924000000001</v>
      </c>
      <c r="AN114">
        <v>1069</v>
      </c>
      <c r="AO114">
        <v>863.50649999999996</v>
      </c>
      <c r="AP114">
        <v>1081.5219999999999</v>
      </c>
      <c r="AQ114">
        <v>1002.0441</v>
      </c>
      <c r="AR114">
        <v>978.42010000000005</v>
      </c>
      <c r="AS114">
        <v>954.46360000000004</v>
      </c>
      <c r="AT114">
        <v>933.14099999999996</v>
      </c>
      <c r="AU114">
        <v>916.56399999999996</v>
      </c>
      <c r="AV114">
        <v>900.99300000000005</v>
      </c>
      <c r="AW114">
        <v>879.79100000000005</v>
      </c>
      <c r="AX114">
        <v>15.4</v>
      </c>
      <c r="AY114">
        <v>17.600000000000001</v>
      </c>
      <c r="AZ114">
        <v>30.7651</v>
      </c>
      <c r="BA114">
        <v>16.9269</v>
      </c>
      <c r="BB114">
        <v>9.7725000000000009</v>
      </c>
      <c r="BC114">
        <v>6.7972000000000001</v>
      </c>
      <c r="BD114">
        <v>4.9009999999999998</v>
      </c>
      <c r="BE114">
        <v>3.6242999999999999</v>
      </c>
      <c r="BF114">
        <v>2.7202000000000002</v>
      </c>
      <c r="BG114">
        <v>2.3149999999999999</v>
      </c>
      <c r="BH114">
        <v>2.3281999999999998</v>
      </c>
      <c r="BI114">
        <v>84.69</v>
      </c>
      <c r="BJ114">
        <v>135.69</v>
      </c>
      <c r="BK114">
        <v>148.09</v>
      </c>
      <c r="BL114">
        <v>231.08</v>
      </c>
      <c r="BM114">
        <v>219.84</v>
      </c>
      <c r="BN114">
        <v>337.74</v>
      </c>
      <c r="BO114">
        <v>303.93</v>
      </c>
      <c r="BP114">
        <v>470.61</v>
      </c>
      <c r="BQ114">
        <v>413.6</v>
      </c>
      <c r="BR114">
        <v>640.54999999999995</v>
      </c>
      <c r="BS114">
        <v>550.22</v>
      </c>
      <c r="BT114">
        <v>852.87</v>
      </c>
      <c r="BU114">
        <v>660.1</v>
      </c>
      <c r="BV114">
        <v>1018.9</v>
      </c>
      <c r="BW114">
        <v>50.7</v>
      </c>
      <c r="BX114">
        <v>44.9</v>
      </c>
      <c r="BY114">
        <v>37.194200000000002</v>
      </c>
      <c r="BZ114">
        <v>-11.00909</v>
      </c>
      <c r="CA114">
        <v>-13.1173</v>
      </c>
      <c r="CB114">
        <v>15.4367</v>
      </c>
      <c r="CC114">
        <v>1.446</v>
      </c>
      <c r="CD114">
        <v>-13.1173</v>
      </c>
      <c r="CE114">
        <v>4201292</v>
      </c>
      <c r="CF114">
        <v>1</v>
      </c>
      <c r="CI114">
        <v>3.84</v>
      </c>
      <c r="CJ114">
        <v>7.4964000000000004</v>
      </c>
      <c r="CK114">
        <v>9.2806999999999995</v>
      </c>
      <c r="CL114">
        <v>11.269299999999999</v>
      </c>
      <c r="CM114">
        <v>12.5707</v>
      </c>
      <c r="CN114">
        <v>16.596399999999999</v>
      </c>
      <c r="CO114">
        <v>3.9958</v>
      </c>
      <c r="CP114">
        <v>8.2309999999999999</v>
      </c>
      <c r="CQ114">
        <v>9.9154999999999998</v>
      </c>
      <c r="CR114">
        <v>11.9451</v>
      </c>
      <c r="CS114">
        <v>12.3408</v>
      </c>
      <c r="CT114">
        <v>17.6282</v>
      </c>
      <c r="CU114">
        <v>24.877600000000001</v>
      </c>
      <c r="CV114">
        <v>24.932700000000001</v>
      </c>
      <c r="CW114">
        <v>25.004799999999999</v>
      </c>
      <c r="CX114">
        <v>25.0749</v>
      </c>
      <c r="CY114">
        <v>24.9922</v>
      </c>
      <c r="CZ114">
        <v>24.8628</v>
      </c>
      <c r="DB114">
        <v>18580</v>
      </c>
      <c r="DC114">
        <v>628</v>
      </c>
      <c r="DD114">
        <v>5</v>
      </c>
      <c r="DF114" t="s">
        <v>543</v>
      </c>
      <c r="DG114">
        <v>229</v>
      </c>
      <c r="DH114">
        <v>886</v>
      </c>
      <c r="DI114">
        <v>6</v>
      </c>
      <c r="DJ114">
        <v>5</v>
      </c>
      <c r="DK114">
        <v>30.000001999999999</v>
      </c>
      <c r="DL114">
        <v>18.666668000000001</v>
      </c>
      <c r="DM114">
        <v>-11.00909</v>
      </c>
      <c r="DN114">
        <v>1391.6786</v>
      </c>
      <c r="DO114">
        <v>1335.9286</v>
      </c>
      <c r="DP114">
        <v>1113.7858000000001</v>
      </c>
      <c r="DQ114">
        <v>1077.5</v>
      </c>
      <c r="DR114">
        <v>998.95719999999994</v>
      </c>
      <c r="DS114">
        <v>946.82140000000004</v>
      </c>
      <c r="DT114">
        <v>838.84280000000001</v>
      </c>
      <c r="DU114">
        <v>54.1907</v>
      </c>
      <c r="DV114">
        <v>46.464300000000001</v>
      </c>
      <c r="DW114">
        <v>38.0486</v>
      </c>
      <c r="DX114">
        <v>47.054299999999998</v>
      </c>
      <c r="DY114">
        <v>32.790700000000001</v>
      </c>
      <c r="DZ114">
        <v>48.699300000000001</v>
      </c>
      <c r="EA114">
        <v>13.59</v>
      </c>
      <c r="EB114">
        <v>30.7651</v>
      </c>
      <c r="EC114">
        <v>16.9269</v>
      </c>
      <c r="ED114">
        <v>9.7725000000000009</v>
      </c>
      <c r="EE114">
        <v>6.7972000000000001</v>
      </c>
      <c r="EF114">
        <v>4.9009999999999998</v>
      </c>
      <c r="EG114">
        <v>3.6242999999999999</v>
      </c>
      <c r="EH114">
        <v>2.7202000000000002</v>
      </c>
      <c r="EI114">
        <v>2.3149999999999999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9.2712000000000003E-2</v>
      </c>
      <c r="EY114">
        <v>6.9136000000000003E-2</v>
      </c>
      <c r="EZ114">
        <v>5.4959000000000001E-2</v>
      </c>
      <c r="FA114">
        <v>2.6408999999999998E-2</v>
      </c>
      <c r="FB114">
        <v>2.811E-2</v>
      </c>
      <c r="FC114">
        <v>3.0758000000000001E-2</v>
      </c>
      <c r="FD114">
        <v>2.6764E-2</v>
      </c>
      <c r="FE114">
        <v>9.9999999999999995E-7</v>
      </c>
      <c r="FF114">
        <v>4.8000000000000001E-5</v>
      </c>
      <c r="FG114">
        <v>1.37E-4</v>
      </c>
      <c r="FH114">
        <v>1.56E-4</v>
      </c>
      <c r="FI114">
        <v>2.0799999999999999E-4</v>
      </c>
      <c r="FJ114">
        <v>-8.9499999999999996E-4</v>
      </c>
      <c r="FK114">
        <v>8.0500000000000005E-4</v>
      </c>
      <c r="FL114">
        <v>8.4304000000000004E-2</v>
      </c>
      <c r="FM114">
        <v>8.0148999999999998E-2</v>
      </c>
      <c r="FN114">
        <v>7.8532000000000005E-2</v>
      </c>
      <c r="FO114">
        <v>7.5296000000000002E-2</v>
      </c>
      <c r="FP114">
        <v>8.1514000000000003E-2</v>
      </c>
      <c r="FQ114">
        <v>0.1095</v>
      </c>
      <c r="FR114">
        <v>0.103326</v>
      </c>
      <c r="FS114">
        <v>-0.13830500000000001</v>
      </c>
      <c r="FT114">
        <v>-0.13614599999999999</v>
      </c>
      <c r="FU114">
        <v>-0.13491400000000001</v>
      </c>
      <c r="FV114">
        <v>-0.134467</v>
      </c>
      <c r="FW114">
        <v>-0.13677700000000001</v>
      </c>
      <c r="FX114">
        <v>-0.14352300000000001</v>
      </c>
      <c r="FY114">
        <v>-0.139625</v>
      </c>
      <c r="FZ114">
        <v>-1.366851</v>
      </c>
      <c r="GA114">
        <v>-1.3352729999999999</v>
      </c>
      <c r="GB114">
        <v>-1.3169930000000001</v>
      </c>
      <c r="GC114">
        <v>-1.311563</v>
      </c>
      <c r="GD114">
        <v>-1.344336</v>
      </c>
      <c r="GE114">
        <v>-1.475155</v>
      </c>
      <c r="GF114">
        <v>-1.41842</v>
      </c>
      <c r="GG114">
        <v>-0.20636699999999999</v>
      </c>
      <c r="GH114">
        <v>-0.18831200000000001</v>
      </c>
      <c r="GI114">
        <v>-0.18098700000000001</v>
      </c>
      <c r="GJ114">
        <v>-0.17936299999999999</v>
      </c>
      <c r="GK114">
        <v>-0.199438</v>
      </c>
      <c r="GL114">
        <v>-0.27841399999999999</v>
      </c>
      <c r="GM114">
        <v>-0.243643</v>
      </c>
      <c r="GN114">
        <v>-0.41427700000000001</v>
      </c>
      <c r="GO114">
        <v>-0.38092300000000001</v>
      </c>
      <c r="GP114">
        <v>-0.36231200000000002</v>
      </c>
      <c r="GQ114">
        <v>-0.35504799999999997</v>
      </c>
      <c r="GR114">
        <v>-0.39070700000000003</v>
      </c>
      <c r="GS114">
        <v>-0.47494999999999998</v>
      </c>
      <c r="GT114">
        <v>-0.41546499999999997</v>
      </c>
      <c r="GU114">
        <v>0.42246099999999998</v>
      </c>
      <c r="GV114">
        <v>0.38278899999999999</v>
      </c>
      <c r="GW114">
        <v>0.35471200000000003</v>
      </c>
      <c r="GX114">
        <v>0.28853699999999999</v>
      </c>
      <c r="GY114">
        <v>0.46426000000000001</v>
      </c>
      <c r="GZ114">
        <v>0.37163800000000002</v>
      </c>
      <c r="HA114">
        <v>0.33006600000000003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0</v>
      </c>
      <c r="HH114">
        <v>0</v>
      </c>
      <c r="HI114">
        <v>-0.893007</v>
      </c>
      <c r="HJ114">
        <v>-0.88036599999999998</v>
      </c>
      <c r="HK114">
        <v>-0.87268800000000002</v>
      </c>
      <c r="HL114">
        <v>-0.86946599999999996</v>
      </c>
      <c r="HM114">
        <v>-0.88236099999999995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737.72900000000004</v>
      </c>
      <c r="HX114">
        <v>0</v>
      </c>
      <c r="HZ114">
        <v>737.89700000000005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761.45699999999999</v>
      </c>
      <c r="IJ114">
        <v>0</v>
      </c>
      <c r="IL114">
        <v>761.596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772.6</v>
      </c>
      <c r="IV114">
        <v>0</v>
      </c>
      <c r="IX114">
        <v>772.77300000000002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778.197</v>
      </c>
      <c r="JH114">
        <v>0</v>
      </c>
      <c r="JJ114">
        <v>777.94799999999998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749.42100000000005</v>
      </c>
      <c r="JT114">
        <v>0</v>
      </c>
      <c r="JV114">
        <v>749.22799999999995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728.20299999999997</v>
      </c>
      <c r="KF114">
        <v>0.10199999999999999</v>
      </c>
      <c r="KH114">
        <v>728.40300000000002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764.322</v>
      </c>
      <c r="KR114">
        <v>2.5000000000000001E-2</v>
      </c>
      <c r="KT114">
        <v>764.49800000000005</v>
      </c>
      <c r="KU114">
        <v>2.5000000000000001E-2</v>
      </c>
      <c r="KV114">
        <v>117.3240726944</v>
      </c>
      <c r="KW114">
        <v>107.0733413614</v>
      </c>
      <c r="KX114">
        <v>87.467826445600011</v>
      </c>
      <c r="KY114">
        <v>81.131439999999998</v>
      </c>
      <c r="KZ114">
        <v>81.428997200799998</v>
      </c>
      <c r="LA114">
        <v>103.6769433</v>
      </c>
      <c r="LB114">
        <v>86.674271152800003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-14.581936800000001</v>
      </c>
      <c r="LI114">
        <v>-3.546475</v>
      </c>
      <c r="LJ114">
        <v>-126.72485676300002</v>
      </c>
      <c r="LK114">
        <v>-92.379527232000015</v>
      </c>
      <c r="LL114">
        <v>-72.561046328000003</v>
      </c>
      <c r="LM114">
        <v>-34.841671094999995</v>
      </c>
      <c r="LN114">
        <v>-38.068906847999997</v>
      </c>
      <c r="LO114">
        <v>-44.052553764999999</v>
      </c>
      <c r="LP114">
        <v>-39.10442098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66.975525000000005</v>
      </c>
      <c r="LY114">
        <v>66.027450000000002</v>
      </c>
      <c r="LZ114">
        <v>65.451599999999999</v>
      </c>
      <c r="MA114">
        <v>65.209949999999992</v>
      </c>
      <c r="MB114">
        <v>66.177075000000002</v>
      </c>
      <c r="MC114">
        <v>0</v>
      </c>
      <c r="MD114">
        <v>0</v>
      </c>
      <c r="ME114">
        <v>-11.1831721869</v>
      </c>
      <c r="MF114">
        <v>-8.7497852616000014</v>
      </c>
      <c r="MG114">
        <v>-6.8863019682000006</v>
      </c>
      <c r="MH114">
        <v>-8.4398004109000002</v>
      </c>
      <c r="MI114">
        <v>-6.5397116265999999</v>
      </c>
      <c r="MJ114">
        <v>-13.5585669102</v>
      </c>
      <c r="MK114">
        <v>-3.3111083699999999</v>
      </c>
      <c r="ML114">
        <v>46.391568744499985</v>
      </c>
      <c r="MM114">
        <v>71.971478867799988</v>
      </c>
      <c r="MN114">
        <v>73.472078149400005</v>
      </c>
      <c r="MO114">
        <v>103.05991849409999</v>
      </c>
      <c r="MP114">
        <v>102.99745372620001</v>
      </c>
      <c r="MQ114">
        <v>31.483885824800012</v>
      </c>
      <c r="MR114">
        <v>40.712266802800002</v>
      </c>
    </row>
    <row r="115" spans="1:356" x14ac:dyDescent="0.35">
      <c r="A115">
        <v>262</v>
      </c>
      <c r="B115" t="s">
        <v>496</v>
      </c>
      <c r="C115" s="3">
        <v>42858.808495370373</v>
      </c>
      <c r="D115">
        <v>76.618300000000005</v>
      </c>
      <c r="E115">
        <v>77.139300000000006</v>
      </c>
      <c r="F115">
        <v>13</v>
      </c>
      <c r="G115">
        <v>74</v>
      </c>
      <c r="H115">
        <v>1.1476999999999999</v>
      </c>
      <c r="I115">
        <v>1062.6718000000001</v>
      </c>
      <c r="J115">
        <v>17034</v>
      </c>
      <c r="K115">
        <v>29</v>
      </c>
      <c r="L115">
        <v>139055</v>
      </c>
      <c r="M115">
        <v>239913</v>
      </c>
      <c r="N115">
        <v>139121</v>
      </c>
      <c r="O115">
        <v>139139</v>
      </c>
      <c r="P115">
        <v>139378</v>
      </c>
      <c r="Q115">
        <v>139360</v>
      </c>
      <c r="R115">
        <v>221127</v>
      </c>
      <c r="S115">
        <v>221135</v>
      </c>
      <c r="T115">
        <v>220988</v>
      </c>
      <c r="U115">
        <v>220996</v>
      </c>
      <c r="V115">
        <v>215624</v>
      </c>
      <c r="W115">
        <v>215616</v>
      </c>
      <c r="X115">
        <v>214692</v>
      </c>
      <c r="Y115">
        <v>215343</v>
      </c>
      <c r="Z115">
        <v>294074</v>
      </c>
      <c r="AA115">
        <v>294058</v>
      </c>
      <c r="AB115">
        <v>1362.2</v>
      </c>
      <c r="AC115">
        <v>56173.242200000001</v>
      </c>
      <c r="AD115">
        <v>1</v>
      </c>
      <c r="AE115">
        <v>251.94730000000001</v>
      </c>
      <c r="AF115">
        <v>251.94730000000001</v>
      </c>
      <c r="AG115">
        <v>251.94730000000001</v>
      </c>
      <c r="AH115">
        <v>110.1425</v>
      </c>
      <c r="AI115">
        <v>110.1425</v>
      </c>
      <c r="AJ115">
        <v>110.1425</v>
      </c>
      <c r="AK115">
        <v>110.1425</v>
      </c>
      <c r="AL115">
        <v>1191.6016</v>
      </c>
      <c r="AM115">
        <v>1124.3206</v>
      </c>
      <c r="AN115">
        <v>1070.3334</v>
      </c>
      <c r="AO115">
        <v>862.34780000000001</v>
      </c>
      <c r="AP115">
        <v>1075.2393999999999</v>
      </c>
      <c r="AQ115">
        <v>996.5308</v>
      </c>
      <c r="AR115">
        <v>973.50459999999998</v>
      </c>
      <c r="AS115">
        <v>949.89120000000003</v>
      </c>
      <c r="AT115">
        <v>928.79390000000001</v>
      </c>
      <c r="AU115">
        <v>912.27940000000001</v>
      </c>
      <c r="AV115">
        <v>897.46479999999997</v>
      </c>
      <c r="AW115">
        <v>876.18730000000005</v>
      </c>
      <c r="AX115">
        <v>15.4</v>
      </c>
      <c r="AY115">
        <v>17.399999999999999</v>
      </c>
      <c r="AZ115">
        <v>30.666499999999999</v>
      </c>
      <c r="BA115">
        <v>16.781700000000001</v>
      </c>
      <c r="BB115">
        <v>9.7540999999999993</v>
      </c>
      <c r="BC115">
        <v>6.782</v>
      </c>
      <c r="BD115">
        <v>4.8983999999999996</v>
      </c>
      <c r="BE115">
        <v>3.6337999999999999</v>
      </c>
      <c r="BF115">
        <v>2.7027999999999999</v>
      </c>
      <c r="BG115">
        <v>2.3153999999999999</v>
      </c>
      <c r="BH115">
        <v>2.3237000000000001</v>
      </c>
      <c r="BI115">
        <v>84.9</v>
      </c>
      <c r="BJ115">
        <v>136.05000000000001</v>
      </c>
      <c r="BK115">
        <v>148.54</v>
      </c>
      <c r="BL115">
        <v>230.11</v>
      </c>
      <c r="BM115">
        <v>220.7</v>
      </c>
      <c r="BN115">
        <v>336.73</v>
      </c>
      <c r="BO115">
        <v>304.05</v>
      </c>
      <c r="BP115">
        <v>467.3</v>
      </c>
      <c r="BQ115">
        <v>412.77</v>
      </c>
      <c r="BR115">
        <v>634.84</v>
      </c>
      <c r="BS115">
        <v>547.57000000000005</v>
      </c>
      <c r="BT115">
        <v>854.98</v>
      </c>
      <c r="BU115">
        <v>660.03</v>
      </c>
      <c r="BV115">
        <v>1017.97</v>
      </c>
      <c r="BW115">
        <v>49.7</v>
      </c>
      <c r="BX115">
        <v>44.8</v>
      </c>
      <c r="BY115">
        <v>37.7746</v>
      </c>
      <c r="BZ115">
        <v>-15.072729000000001</v>
      </c>
      <c r="CA115">
        <v>-14.3079</v>
      </c>
      <c r="CB115">
        <v>15.0321</v>
      </c>
      <c r="CC115">
        <v>3.8650000000000002</v>
      </c>
      <c r="CD115">
        <v>-14.3079</v>
      </c>
      <c r="CE115">
        <v>4201292</v>
      </c>
      <c r="CF115">
        <v>2</v>
      </c>
      <c r="CI115">
        <v>3.9036</v>
      </c>
      <c r="CJ115">
        <v>7.4428999999999998</v>
      </c>
      <c r="CK115">
        <v>9.4499999999999993</v>
      </c>
      <c r="CL115">
        <v>11.3857</v>
      </c>
      <c r="CM115">
        <v>12.6214</v>
      </c>
      <c r="CN115">
        <v>16.905000000000001</v>
      </c>
      <c r="CO115">
        <v>4.2253999999999996</v>
      </c>
      <c r="CP115">
        <v>8.1365999999999996</v>
      </c>
      <c r="CQ115">
        <v>10.2014</v>
      </c>
      <c r="CR115">
        <v>11.9521</v>
      </c>
      <c r="CS115">
        <v>13.5901</v>
      </c>
      <c r="CT115">
        <v>19.3338</v>
      </c>
      <c r="CU115">
        <v>24.926100000000002</v>
      </c>
      <c r="CV115">
        <v>24.9467</v>
      </c>
      <c r="CW115">
        <v>24.9861</v>
      </c>
      <c r="CX115">
        <v>25.166399999999999</v>
      </c>
      <c r="CY115">
        <v>24.9832</v>
      </c>
      <c r="CZ115">
        <v>24.649100000000001</v>
      </c>
      <c r="DB115">
        <v>18580</v>
      </c>
      <c r="DC115">
        <v>628</v>
      </c>
      <c r="DD115">
        <v>6</v>
      </c>
      <c r="DF115" t="s">
        <v>543</v>
      </c>
      <c r="DG115">
        <v>229</v>
      </c>
      <c r="DH115">
        <v>886</v>
      </c>
      <c r="DI115">
        <v>6</v>
      </c>
      <c r="DJ115">
        <v>5</v>
      </c>
      <c r="DK115">
        <v>30.000001999999999</v>
      </c>
      <c r="DL115">
        <v>19.833331999999999</v>
      </c>
      <c r="DM115">
        <v>-15.072729000000001</v>
      </c>
      <c r="DN115">
        <v>1414.95</v>
      </c>
      <c r="DO115">
        <v>1359.8286000000001</v>
      </c>
      <c r="DP115">
        <v>1137.5571</v>
      </c>
      <c r="DQ115">
        <v>1086.8214</v>
      </c>
      <c r="DR115">
        <v>996.42859999999996</v>
      </c>
      <c r="DS115">
        <v>995.07860000000005</v>
      </c>
      <c r="DT115">
        <v>800.76430000000005</v>
      </c>
      <c r="DU115">
        <v>53.317100000000003</v>
      </c>
      <c r="DV115">
        <v>46.2164</v>
      </c>
      <c r="DW115">
        <v>37.954999999999998</v>
      </c>
      <c r="DX115">
        <v>44.89</v>
      </c>
      <c r="DY115">
        <v>34.719299999999997</v>
      </c>
      <c r="DZ115">
        <v>71.513599999999997</v>
      </c>
      <c r="EA115">
        <v>12.552899999999999</v>
      </c>
      <c r="EB115">
        <v>30.666499999999999</v>
      </c>
      <c r="EC115">
        <v>16.781700000000001</v>
      </c>
      <c r="ED115">
        <v>9.7540999999999993</v>
      </c>
      <c r="EE115">
        <v>6.782</v>
      </c>
      <c r="EF115">
        <v>4.8983999999999996</v>
      </c>
      <c r="EG115">
        <v>3.6337999999999999</v>
      </c>
      <c r="EH115">
        <v>2.7027999999999999</v>
      </c>
      <c r="EI115">
        <v>2.3153999999999999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9.3137999999999999E-2</v>
      </c>
      <c r="EY115">
        <v>6.9556000000000007E-2</v>
      </c>
      <c r="EZ115">
        <v>5.5334000000000001E-2</v>
      </c>
      <c r="FA115">
        <v>2.6849999999999999E-2</v>
      </c>
      <c r="FB115">
        <v>2.8558E-2</v>
      </c>
      <c r="FC115">
        <v>3.0759999999999999E-2</v>
      </c>
      <c r="FD115">
        <v>2.6821000000000001E-2</v>
      </c>
      <c r="FE115">
        <v>9.9999999999999995E-7</v>
      </c>
      <c r="FF115">
        <v>4.8000000000000001E-5</v>
      </c>
      <c r="FG115">
        <v>1.37E-4</v>
      </c>
      <c r="FH115">
        <v>1.5799999999999999E-4</v>
      </c>
      <c r="FI115">
        <v>2.1000000000000001E-4</v>
      </c>
      <c r="FJ115">
        <v>-4.1399999999999996E-3</v>
      </c>
      <c r="FK115">
        <v>-1.3760000000000001E-3</v>
      </c>
      <c r="FL115">
        <v>8.4282999999999997E-2</v>
      </c>
      <c r="FM115">
        <v>8.0131999999999995E-2</v>
      </c>
      <c r="FN115">
        <v>7.8516000000000002E-2</v>
      </c>
      <c r="FO115">
        <v>7.5278999999999999E-2</v>
      </c>
      <c r="FP115">
        <v>8.1503000000000006E-2</v>
      </c>
      <c r="FQ115">
        <v>0.109458</v>
      </c>
      <c r="FR115">
        <v>0.10335800000000001</v>
      </c>
      <c r="FS115">
        <v>-0.138159</v>
      </c>
      <c r="FT115">
        <v>-0.13598399999999999</v>
      </c>
      <c r="FU115">
        <v>-0.13475300000000001</v>
      </c>
      <c r="FV115">
        <v>-0.13431299999999999</v>
      </c>
      <c r="FW115">
        <v>-0.13660800000000001</v>
      </c>
      <c r="FX115">
        <v>-0.14338300000000001</v>
      </c>
      <c r="FY115">
        <v>-0.13927800000000001</v>
      </c>
      <c r="FZ115">
        <v>-1.367605</v>
      </c>
      <c r="GA115">
        <v>-1.335753</v>
      </c>
      <c r="GB115">
        <v>-1.3174509999999999</v>
      </c>
      <c r="GC115">
        <v>-1.312109</v>
      </c>
      <c r="GD115">
        <v>-1.3456079999999999</v>
      </c>
      <c r="GE115">
        <v>-1.475533</v>
      </c>
      <c r="GF115">
        <v>-1.415767</v>
      </c>
      <c r="GG115">
        <v>-0.20588999999999999</v>
      </c>
      <c r="GH115">
        <v>-0.18792300000000001</v>
      </c>
      <c r="GI115">
        <v>-0.180615</v>
      </c>
      <c r="GJ115">
        <v>-0.178978</v>
      </c>
      <c r="GK115">
        <v>-0.19911899999999999</v>
      </c>
      <c r="GL115">
        <v>-0.27763199999999999</v>
      </c>
      <c r="GM115">
        <v>-0.24376700000000001</v>
      </c>
      <c r="GN115">
        <v>-0.41516500000000001</v>
      </c>
      <c r="GO115">
        <v>-0.38145699999999999</v>
      </c>
      <c r="GP115">
        <v>-0.36280699999999999</v>
      </c>
      <c r="GQ115">
        <v>-0.35563099999999997</v>
      </c>
      <c r="GR115">
        <v>-0.39069500000000001</v>
      </c>
      <c r="GS115">
        <v>-0.47633799999999998</v>
      </c>
      <c r="GT115">
        <v>-0.41348699999999999</v>
      </c>
      <c r="GU115">
        <v>0.42226999999999998</v>
      </c>
      <c r="GV115">
        <v>0.382409</v>
      </c>
      <c r="GW115">
        <v>0.35371900000000001</v>
      </c>
      <c r="GX115">
        <v>0.288298</v>
      </c>
      <c r="GY115">
        <v>0.464862</v>
      </c>
      <c r="GZ115">
        <v>0.37262099999999998</v>
      </c>
      <c r="HA115">
        <v>0.32957900000000001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-10</v>
      </c>
      <c r="HH115">
        <v>10</v>
      </c>
      <c r="HI115">
        <v>-0.892926</v>
      </c>
      <c r="HJ115">
        <v>-0.88027500000000003</v>
      </c>
      <c r="HK115">
        <v>-0.87262200000000001</v>
      </c>
      <c r="HL115">
        <v>-0.86940700000000004</v>
      </c>
      <c r="HM115">
        <v>-0.88227100000000003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737.72900000000004</v>
      </c>
      <c r="HX115">
        <v>0</v>
      </c>
      <c r="HZ115">
        <v>737.89700000000005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761.45699999999999</v>
      </c>
      <c r="IJ115">
        <v>0</v>
      </c>
      <c r="IL115">
        <v>761.596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772.6</v>
      </c>
      <c r="IV115">
        <v>0</v>
      </c>
      <c r="IX115">
        <v>772.77300000000002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778.197</v>
      </c>
      <c r="JH115">
        <v>0</v>
      </c>
      <c r="JJ115">
        <v>777.94799999999998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749.42100000000005</v>
      </c>
      <c r="JT115">
        <v>0</v>
      </c>
      <c r="JV115">
        <v>749.22799999999995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728.20299999999997</v>
      </c>
      <c r="KF115">
        <v>0.10199999999999999</v>
      </c>
      <c r="KH115">
        <v>728.40300000000002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764.322</v>
      </c>
      <c r="KR115">
        <v>2.5000000000000001E-2</v>
      </c>
      <c r="KT115">
        <v>764.49800000000005</v>
      </c>
      <c r="KU115">
        <v>2.5000000000000001E-2</v>
      </c>
      <c r="KV115">
        <v>119.25623084999999</v>
      </c>
      <c r="KW115">
        <v>108.9657853752</v>
      </c>
      <c r="KX115">
        <v>89.316433263600004</v>
      </c>
      <c r="KY115">
        <v>81.814828170599995</v>
      </c>
      <c r="KZ115">
        <v>81.211920185799997</v>
      </c>
      <c r="LA115">
        <v>108.9193133988</v>
      </c>
      <c r="LB115">
        <v>82.765396519400014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-14.567712800000001</v>
      </c>
      <c r="LI115">
        <v>-3.5376612000000001</v>
      </c>
      <c r="LJ115">
        <v>-127.377362095</v>
      </c>
      <c r="LK115">
        <v>-92.973751812000017</v>
      </c>
      <c r="LL115">
        <v>-73.080324420999986</v>
      </c>
      <c r="LM115">
        <v>-35.437439871999992</v>
      </c>
      <c r="LN115">
        <v>-38.710450943999994</v>
      </c>
      <c r="LO115">
        <v>-39.278688459999998</v>
      </c>
      <c r="LP115">
        <v>-36.024191315000003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66.969449999999995</v>
      </c>
      <c r="LY115">
        <v>66.020624999999995</v>
      </c>
      <c r="LZ115">
        <v>65.446650000000005</v>
      </c>
      <c r="MA115">
        <v>65.205525000000009</v>
      </c>
      <c r="MB115">
        <v>66.170325000000005</v>
      </c>
      <c r="MC115">
        <v>0</v>
      </c>
      <c r="MD115">
        <v>0</v>
      </c>
      <c r="ME115">
        <v>-10.977457719</v>
      </c>
      <c r="MF115">
        <v>-8.6851245372000001</v>
      </c>
      <c r="MG115">
        <v>-6.8552423249999999</v>
      </c>
      <c r="MH115">
        <v>-8.0343224200000005</v>
      </c>
      <c r="MI115">
        <v>-6.9132722966999989</v>
      </c>
      <c r="MJ115">
        <v>-19.854463795199997</v>
      </c>
      <c r="MK115">
        <v>-3.0599827742999999</v>
      </c>
      <c r="ML115">
        <v>47.870861035999994</v>
      </c>
      <c r="MM115">
        <v>73.327534025999981</v>
      </c>
      <c r="MN115">
        <v>74.827516517600017</v>
      </c>
      <c r="MO115">
        <v>103.54859087860001</v>
      </c>
      <c r="MP115">
        <v>101.7585219451</v>
      </c>
      <c r="MQ115">
        <v>35.218448343600009</v>
      </c>
      <c r="MR115">
        <v>40.143561230100005</v>
      </c>
    </row>
    <row r="116" spans="1:356" x14ac:dyDescent="0.35">
      <c r="A116">
        <v>262</v>
      </c>
      <c r="B116" t="s">
        <v>497</v>
      </c>
      <c r="C116" s="3">
        <v>42858.809513888889</v>
      </c>
      <c r="D116">
        <v>76.604799999999997</v>
      </c>
      <c r="E116">
        <v>77.236800000000002</v>
      </c>
      <c r="F116">
        <v>13</v>
      </c>
      <c r="G116">
        <v>74</v>
      </c>
      <c r="H116">
        <v>1.1476999999999999</v>
      </c>
      <c r="I116">
        <v>1068.5486000000001</v>
      </c>
      <c r="J116">
        <v>17120</v>
      </c>
      <c r="K116">
        <v>29</v>
      </c>
      <c r="L116">
        <v>139055</v>
      </c>
      <c r="M116">
        <v>239913</v>
      </c>
      <c r="N116">
        <v>139121</v>
      </c>
      <c r="O116">
        <v>139139</v>
      </c>
      <c r="P116">
        <v>139378</v>
      </c>
      <c r="Q116">
        <v>139360</v>
      </c>
      <c r="R116">
        <v>221127</v>
      </c>
      <c r="S116">
        <v>221135</v>
      </c>
      <c r="T116">
        <v>220988</v>
      </c>
      <c r="U116">
        <v>220996</v>
      </c>
      <c r="V116">
        <v>215624</v>
      </c>
      <c r="W116">
        <v>215616</v>
      </c>
      <c r="X116">
        <v>214692</v>
      </c>
      <c r="Y116">
        <v>215343</v>
      </c>
      <c r="Z116">
        <v>294074</v>
      </c>
      <c r="AA116">
        <v>294058</v>
      </c>
      <c r="AB116">
        <v>1362.2</v>
      </c>
      <c r="AC116">
        <v>56190.695299999999</v>
      </c>
      <c r="AD116">
        <v>1</v>
      </c>
      <c r="AE116">
        <v>253.08850000000001</v>
      </c>
      <c r="AF116">
        <v>253.08850000000001</v>
      </c>
      <c r="AG116">
        <v>253.08850000000001</v>
      </c>
      <c r="AH116">
        <v>111.2837</v>
      </c>
      <c r="AI116">
        <v>111.2837</v>
      </c>
      <c r="AJ116">
        <v>111.2837</v>
      </c>
      <c r="AK116">
        <v>111.2837</v>
      </c>
      <c r="AL116">
        <v>1185.7421999999999</v>
      </c>
      <c r="AM116">
        <v>1125.3685</v>
      </c>
      <c r="AN116">
        <v>1067</v>
      </c>
      <c r="AO116">
        <v>864.75980000000004</v>
      </c>
      <c r="AP116">
        <v>1080.6279</v>
      </c>
      <c r="AQ116">
        <v>1001.8444</v>
      </c>
      <c r="AR116">
        <v>978.72050000000002</v>
      </c>
      <c r="AS116">
        <v>955.17859999999996</v>
      </c>
      <c r="AT116">
        <v>934.00340000000006</v>
      </c>
      <c r="AU116">
        <v>917.6395</v>
      </c>
      <c r="AV116">
        <v>902.25229999999999</v>
      </c>
      <c r="AW116">
        <v>882.67510000000004</v>
      </c>
      <c r="AX116">
        <v>15.4</v>
      </c>
      <c r="AY116">
        <v>17.399999999999999</v>
      </c>
      <c r="AZ116">
        <v>30.864999999999998</v>
      </c>
      <c r="BA116">
        <v>16.902999999999999</v>
      </c>
      <c r="BB116">
        <v>9.7811000000000003</v>
      </c>
      <c r="BC116">
        <v>6.7633000000000001</v>
      </c>
      <c r="BD116">
        <v>4.9066999999999998</v>
      </c>
      <c r="BE116">
        <v>3.6257999999999999</v>
      </c>
      <c r="BF116">
        <v>2.7359</v>
      </c>
      <c r="BG116">
        <v>2.3127</v>
      </c>
      <c r="BH116">
        <v>2.3201000000000001</v>
      </c>
      <c r="BI116">
        <v>85.12</v>
      </c>
      <c r="BJ116">
        <v>136.38999999999999</v>
      </c>
      <c r="BK116">
        <v>148.74</v>
      </c>
      <c r="BL116">
        <v>230.59</v>
      </c>
      <c r="BM116">
        <v>220.08</v>
      </c>
      <c r="BN116">
        <v>338.78</v>
      </c>
      <c r="BO116">
        <v>302.35000000000002</v>
      </c>
      <c r="BP116">
        <v>468.55</v>
      </c>
      <c r="BQ116">
        <v>409.94</v>
      </c>
      <c r="BR116">
        <v>637.24</v>
      </c>
      <c r="BS116">
        <v>544.14</v>
      </c>
      <c r="BT116">
        <v>853.81</v>
      </c>
      <c r="BU116">
        <v>660.02</v>
      </c>
      <c r="BV116">
        <v>1016.93</v>
      </c>
      <c r="BW116">
        <v>49.4</v>
      </c>
      <c r="BX116">
        <v>44.8</v>
      </c>
      <c r="BY116">
        <v>37.544400000000003</v>
      </c>
      <c r="BZ116">
        <v>1.809091</v>
      </c>
      <c r="CA116">
        <v>-0.14699999999999999</v>
      </c>
      <c r="CB116">
        <v>3.9681999999999999</v>
      </c>
      <c r="CC116">
        <v>-0.33560000000000001</v>
      </c>
      <c r="CD116">
        <v>-0.14699999999999999</v>
      </c>
      <c r="CE116">
        <v>4201292</v>
      </c>
      <c r="CF116">
        <v>1</v>
      </c>
      <c r="CI116">
        <v>3.7464</v>
      </c>
      <c r="CJ116">
        <v>7.3871000000000002</v>
      </c>
      <c r="CK116">
        <v>9.4593000000000007</v>
      </c>
      <c r="CL116">
        <v>11.315</v>
      </c>
      <c r="CM116">
        <v>12.6014</v>
      </c>
      <c r="CN116">
        <v>16.614999999999998</v>
      </c>
      <c r="CO116">
        <v>4.1506999999999996</v>
      </c>
      <c r="CP116">
        <v>8.2661999999999995</v>
      </c>
      <c r="CQ116">
        <v>10.0465</v>
      </c>
      <c r="CR116">
        <v>12.143700000000001</v>
      </c>
      <c r="CS116">
        <v>13.1479</v>
      </c>
      <c r="CT116">
        <v>19.477499999999999</v>
      </c>
      <c r="CU116">
        <v>25.0047</v>
      </c>
      <c r="CV116">
        <v>24.9877</v>
      </c>
      <c r="CW116">
        <v>25.051100000000002</v>
      </c>
      <c r="CX116">
        <v>25.204599999999999</v>
      </c>
      <c r="CY116">
        <v>24.945900000000002</v>
      </c>
      <c r="CZ116">
        <v>24.724900000000002</v>
      </c>
      <c r="DB116">
        <v>18580</v>
      </c>
      <c r="DC116">
        <v>628</v>
      </c>
      <c r="DD116">
        <v>7</v>
      </c>
      <c r="DF116" t="s">
        <v>543</v>
      </c>
      <c r="DG116">
        <v>229</v>
      </c>
      <c r="DH116">
        <v>886</v>
      </c>
      <c r="DI116">
        <v>6</v>
      </c>
      <c r="DJ116">
        <v>5</v>
      </c>
      <c r="DK116">
        <v>30.000001999999999</v>
      </c>
      <c r="DL116">
        <v>20.5</v>
      </c>
      <c r="DM116">
        <v>1.809091</v>
      </c>
      <c r="DN116">
        <v>1414.4357</v>
      </c>
      <c r="DO116">
        <v>1351.7141999999999</v>
      </c>
      <c r="DP116">
        <v>1146.6786</v>
      </c>
      <c r="DQ116">
        <v>1065.8143</v>
      </c>
      <c r="DR116">
        <v>1011.7286</v>
      </c>
      <c r="DS116">
        <v>944.12860000000001</v>
      </c>
      <c r="DT116">
        <v>943.94290000000001</v>
      </c>
      <c r="DU116">
        <v>55.31</v>
      </c>
      <c r="DV116">
        <v>47.837899999999998</v>
      </c>
      <c r="DW116">
        <v>44.085000000000001</v>
      </c>
      <c r="DX116">
        <v>47.035699999999999</v>
      </c>
      <c r="DY116">
        <v>34.089300000000001</v>
      </c>
      <c r="DZ116">
        <v>75.720699999999994</v>
      </c>
      <c r="EA116">
        <v>28.964300000000001</v>
      </c>
      <c r="EB116">
        <v>30.864999999999998</v>
      </c>
      <c r="EC116">
        <v>16.902999999999999</v>
      </c>
      <c r="ED116">
        <v>9.7811000000000003</v>
      </c>
      <c r="EE116">
        <v>6.7633000000000001</v>
      </c>
      <c r="EF116">
        <v>4.9066999999999998</v>
      </c>
      <c r="EG116">
        <v>3.6257999999999999</v>
      </c>
      <c r="EH116">
        <v>2.7359</v>
      </c>
      <c r="EI116">
        <v>2.3127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9.3687000000000006E-2</v>
      </c>
      <c r="EY116">
        <v>7.0109000000000005E-2</v>
      </c>
      <c r="EZ116">
        <v>5.5740999999999999E-2</v>
      </c>
      <c r="FA116">
        <v>2.7293000000000001E-2</v>
      </c>
      <c r="FB116">
        <v>2.9021000000000002E-2</v>
      </c>
      <c r="FC116">
        <v>3.1253000000000003E-2</v>
      </c>
      <c r="FD116">
        <v>2.7241999999999999E-2</v>
      </c>
      <c r="FE116">
        <v>9.9999999999999995E-7</v>
      </c>
      <c r="FF116">
        <v>4.6999999999999997E-5</v>
      </c>
      <c r="FG116">
        <v>1.36E-4</v>
      </c>
      <c r="FH116">
        <v>1.5899999999999999E-4</v>
      </c>
      <c r="FI116">
        <v>2.12E-4</v>
      </c>
      <c r="FJ116">
        <v>-1.0692E-2</v>
      </c>
      <c r="FK116">
        <v>-5.4260000000000003E-3</v>
      </c>
      <c r="FL116">
        <v>8.4288000000000002E-2</v>
      </c>
      <c r="FM116">
        <v>8.0135999999999999E-2</v>
      </c>
      <c r="FN116">
        <v>7.8519000000000005E-2</v>
      </c>
      <c r="FO116">
        <v>7.5288999999999995E-2</v>
      </c>
      <c r="FP116">
        <v>8.1501000000000004E-2</v>
      </c>
      <c r="FQ116">
        <v>0.109497</v>
      </c>
      <c r="FR116">
        <v>0.10322199999999999</v>
      </c>
      <c r="FS116">
        <v>-0.13810700000000001</v>
      </c>
      <c r="FT116">
        <v>-0.135966</v>
      </c>
      <c r="FU116">
        <v>-0.134738</v>
      </c>
      <c r="FV116">
        <v>-0.13425699999999999</v>
      </c>
      <c r="FW116">
        <v>-0.136631</v>
      </c>
      <c r="FX116">
        <v>-0.14321999999999999</v>
      </c>
      <c r="FY116">
        <v>-0.13963300000000001</v>
      </c>
      <c r="FZ116">
        <v>-1.3658939999999999</v>
      </c>
      <c r="GA116">
        <v>-1.3354170000000001</v>
      </c>
      <c r="GB116">
        <v>-1.3171619999999999</v>
      </c>
      <c r="GC116">
        <v>-1.311248</v>
      </c>
      <c r="GD116">
        <v>-1.345831</v>
      </c>
      <c r="GE116">
        <v>-1.471074</v>
      </c>
      <c r="GF116">
        <v>-1.418812</v>
      </c>
      <c r="GG116">
        <v>-0.20598</v>
      </c>
      <c r="GH116">
        <v>-0.18799299999999999</v>
      </c>
      <c r="GI116">
        <v>-0.180676</v>
      </c>
      <c r="GJ116">
        <v>-0.17913999999999999</v>
      </c>
      <c r="GK116">
        <v>-0.19908699999999999</v>
      </c>
      <c r="GL116">
        <v>-0.27809899999999999</v>
      </c>
      <c r="GM116">
        <v>-0.242227</v>
      </c>
      <c r="GN116">
        <v>-0.414686</v>
      </c>
      <c r="GO116">
        <v>-0.38108500000000001</v>
      </c>
      <c r="GP116">
        <v>-0.36249500000000001</v>
      </c>
      <c r="GQ116">
        <v>-0.354717</v>
      </c>
      <c r="GR116">
        <v>-0.39095000000000002</v>
      </c>
      <c r="GS116">
        <v>-0.47445399999999999</v>
      </c>
      <c r="GT116">
        <v>-0.41961100000000001</v>
      </c>
      <c r="GU116">
        <v>0.42206700000000003</v>
      </c>
      <c r="GV116">
        <v>0.38233099999999998</v>
      </c>
      <c r="GW116">
        <v>0.35431400000000002</v>
      </c>
      <c r="GX116">
        <v>0.28946699999999997</v>
      </c>
      <c r="GY116">
        <v>0.46696199999999999</v>
      </c>
      <c r="GZ116">
        <v>0.374635</v>
      </c>
      <c r="HA116">
        <v>0.32912999999999998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-20</v>
      </c>
      <c r="HH116">
        <v>20</v>
      </c>
      <c r="HI116">
        <v>-0.89307599999999998</v>
      </c>
      <c r="HJ116">
        <v>-0.880386</v>
      </c>
      <c r="HK116">
        <v>-0.87270199999999998</v>
      </c>
      <c r="HL116">
        <v>-0.86947600000000003</v>
      </c>
      <c r="HM116">
        <v>-0.88234100000000004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737.72900000000004</v>
      </c>
      <c r="HX116">
        <v>0</v>
      </c>
      <c r="HZ116">
        <v>737.89700000000005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761.45699999999999</v>
      </c>
      <c r="IJ116">
        <v>0</v>
      </c>
      <c r="IL116">
        <v>761.596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772.6</v>
      </c>
      <c r="IV116">
        <v>0</v>
      </c>
      <c r="IX116">
        <v>772.77300000000002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778.197</v>
      </c>
      <c r="JH116">
        <v>0</v>
      </c>
      <c r="JJ116">
        <v>777.94799999999998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749.42100000000005</v>
      </c>
      <c r="JT116">
        <v>0</v>
      </c>
      <c r="JV116">
        <v>749.22799999999995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728.20299999999997</v>
      </c>
      <c r="KF116">
        <v>0.10199999999999999</v>
      </c>
      <c r="KH116">
        <v>728.40300000000002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764.322</v>
      </c>
      <c r="KR116">
        <v>2.5000000000000001E-2</v>
      </c>
      <c r="KT116">
        <v>764.49800000000005</v>
      </c>
      <c r="KU116">
        <v>2.5000000000000001E-2</v>
      </c>
      <c r="KV116">
        <v>119.21995628160001</v>
      </c>
      <c r="KW116">
        <v>108.32096913119999</v>
      </c>
      <c r="KX116">
        <v>90.03605699340001</v>
      </c>
      <c r="KY116">
        <v>80.244092832699991</v>
      </c>
      <c r="KZ116">
        <v>82.456892628600002</v>
      </c>
      <c r="LA116">
        <v>103.3792493142</v>
      </c>
      <c r="LB116">
        <v>97.43567402379999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-14.551151999999998</v>
      </c>
      <c r="LI116">
        <v>-3.5466782000000001</v>
      </c>
      <c r="LJ116">
        <v>-127.96787707199999</v>
      </c>
      <c r="LK116">
        <v>-93.687515052000009</v>
      </c>
      <c r="LL116">
        <v>-73.599061073999991</v>
      </c>
      <c r="LM116">
        <v>-35.996380096000003</v>
      </c>
      <c r="LN116">
        <v>-39.342677623</v>
      </c>
      <c r="LO116">
        <v>-30.246752514000004</v>
      </c>
      <c r="LP116">
        <v>-30.952802591999998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66.980699999999999</v>
      </c>
      <c r="LY116">
        <v>66.028949999999995</v>
      </c>
      <c r="LZ116">
        <v>65.452649999999991</v>
      </c>
      <c r="MA116">
        <v>65.210700000000003</v>
      </c>
      <c r="MB116">
        <v>66.175575000000009</v>
      </c>
      <c r="MC116">
        <v>0</v>
      </c>
      <c r="MD116">
        <v>0</v>
      </c>
      <c r="ME116">
        <v>-11.392753799999999</v>
      </c>
      <c r="MF116">
        <v>-8.9931903346999995</v>
      </c>
      <c r="MG116">
        <v>-7.9651014600000005</v>
      </c>
      <c r="MH116">
        <v>-8.4259752979999991</v>
      </c>
      <c r="MI116">
        <v>-6.7867364691000001</v>
      </c>
      <c r="MJ116">
        <v>-21.057850949299997</v>
      </c>
      <c r="MK116">
        <v>-7.0159354961</v>
      </c>
      <c r="ML116">
        <v>46.84002540960001</v>
      </c>
      <c r="MM116">
        <v>71.66921374449997</v>
      </c>
      <c r="MN116">
        <v>73.924544459400011</v>
      </c>
      <c r="MO116">
        <v>101.03243743869999</v>
      </c>
      <c r="MP116">
        <v>102.5030535365</v>
      </c>
      <c r="MQ116">
        <v>37.523493850899989</v>
      </c>
      <c r="MR116">
        <v>55.920257735699991</v>
      </c>
    </row>
    <row r="117" spans="1:356" x14ac:dyDescent="0.35">
      <c r="A117">
        <v>262</v>
      </c>
      <c r="B117" t="s">
        <v>498</v>
      </c>
      <c r="C117" s="3">
        <v>42858.810532407406</v>
      </c>
      <c r="D117">
        <v>76.656800000000004</v>
      </c>
      <c r="E117">
        <v>77.328299999999999</v>
      </c>
      <c r="F117">
        <v>12</v>
      </c>
      <c r="G117">
        <v>74</v>
      </c>
      <c r="H117">
        <v>1.1476999999999999</v>
      </c>
      <c r="I117">
        <v>1059.7683999999999</v>
      </c>
      <c r="J117">
        <v>17003</v>
      </c>
      <c r="K117">
        <v>29</v>
      </c>
      <c r="L117">
        <v>139055</v>
      </c>
      <c r="M117">
        <v>239913</v>
      </c>
      <c r="N117">
        <v>139121</v>
      </c>
      <c r="O117">
        <v>139139</v>
      </c>
      <c r="P117">
        <v>139378</v>
      </c>
      <c r="Q117">
        <v>139360</v>
      </c>
      <c r="R117">
        <v>221127</v>
      </c>
      <c r="S117">
        <v>221135</v>
      </c>
      <c r="T117">
        <v>220988</v>
      </c>
      <c r="U117">
        <v>220996</v>
      </c>
      <c r="V117">
        <v>215624</v>
      </c>
      <c r="W117">
        <v>215616</v>
      </c>
      <c r="X117">
        <v>214692</v>
      </c>
      <c r="Y117">
        <v>215343</v>
      </c>
      <c r="Z117">
        <v>294074</v>
      </c>
      <c r="AA117">
        <v>294058</v>
      </c>
      <c r="AB117">
        <v>1362.2</v>
      </c>
      <c r="AC117">
        <v>56207.925799999997</v>
      </c>
      <c r="AD117">
        <v>1</v>
      </c>
      <c r="AE117">
        <v>254.22020000000001</v>
      </c>
      <c r="AF117">
        <v>254.22020000000001</v>
      </c>
      <c r="AG117">
        <v>254.22020000000001</v>
      </c>
      <c r="AH117">
        <v>112.41540000000001</v>
      </c>
      <c r="AI117">
        <v>112.41540000000001</v>
      </c>
      <c r="AJ117">
        <v>112.41540000000001</v>
      </c>
      <c r="AK117">
        <v>112.41540000000001</v>
      </c>
      <c r="AL117">
        <v>1192.7734</v>
      </c>
      <c r="AM117">
        <v>1125.4078</v>
      </c>
      <c r="AN117">
        <v>1069.8334</v>
      </c>
      <c r="AO117">
        <v>861.09950000000003</v>
      </c>
      <c r="AP117">
        <v>1075.5563999999999</v>
      </c>
      <c r="AQ117">
        <v>996.66240000000005</v>
      </c>
      <c r="AR117">
        <v>973.64329999999995</v>
      </c>
      <c r="AS117">
        <v>949.79430000000002</v>
      </c>
      <c r="AT117">
        <v>928.68619999999999</v>
      </c>
      <c r="AU117">
        <v>911.98940000000005</v>
      </c>
      <c r="AV117">
        <v>896.79390000000001</v>
      </c>
      <c r="AW117">
        <v>875.10450000000003</v>
      </c>
      <c r="AX117">
        <v>15.6</v>
      </c>
      <c r="AY117">
        <v>17.600000000000001</v>
      </c>
      <c r="AZ117">
        <v>30.707899999999999</v>
      </c>
      <c r="BA117">
        <v>16.665600000000001</v>
      </c>
      <c r="BB117">
        <v>9.6689000000000007</v>
      </c>
      <c r="BC117">
        <v>6.7150999999999996</v>
      </c>
      <c r="BD117">
        <v>4.8604000000000003</v>
      </c>
      <c r="BE117">
        <v>3.6006</v>
      </c>
      <c r="BF117">
        <v>2.6896</v>
      </c>
      <c r="BG117">
        <v>2.3148</v>
      </c>
      <c r="BH117">
        <v>2.3174999999999999</v>
      </c>
      <c r="BI117">
        <v>85.28</v>
      </c>
      <c r="BJ117">
        <v>136.72</v>
      </c>
      <c r="BK117">
        <v>149.07</v>
      </c>
      <c r="BL117">
        <v>231.53</v>
      </c>
      <c r="BM117">
        <v>221.5</v>
      </c>
      <c r="BN117">
        <v>339.51</v>
      </c>
      <c r="BO117">
        <v>306.11</v>
      </c>
      <c r="BP117">
        <v>469.22</v>
      </c>
      <c r="BQ117">
        <v>414.79</v>
      </c>
      <c r="BR117">
        <v>639.23</v>
      </c>
      <c r="BS117">
        <v>550.75</v>
      </c>
      <c r="BT117">
        <v>858.29</v>
      </c>
      <c r="BU117">
        <v>660.2</v>
      </c>
      <c r="BV117">
        <v>1018.97</v>
      </c>
      <c r="BW117">
        <v>50.5</v>
      </c>
      <c r="BX117">
        <v>44.8</v>
      </c>
      <c r="BY117">
        <v>37.686300000000003</v>
      </c>
      <c r="BZ117">
        <v>-16.409089999999999</v>
      </c>
      <c r="CA117">
        <v>-17.117599999999999</v>
      </c>
      <c r="CB117">
        <v>17.232399999999998</v>
      </c>
      <c r="CC117">
        <v>1.4764999999999999</v>
      </c>
      <c r="CD117">
        <v>-17.117599999999999</v>
      </c>
      <c r="CE117">
        <v>4201292</v>
      </c>
      <c r="CF117">
        <v>2</v>
      </c>
      <c r="CI117">
        <v>3.8906999999999998</v>
      </c>
      <c r="CJ117">
        <v>7.5678999999999998</v>
      </c>
      <c r="CK117">
        <v>9.4436</v>
      </c>
      <c r="CL117">
        <v>11.5943</v>
      </c>
      <c r="CM117">
        <v>12.734999999999999</v>
      </c>
      <c r="CN117">
        <v>17.8643</v>
      </c>
      <c r="CO117">
        <v>4.1310000000000002</v>
      </c>
      <c r="CP117">
        <v>8.1464999999999996</v>
      </c>
      <c r="CQ117">
        <v>9.8803000000000001</v>
      </c>
      <c r="CR117">
        <v>12.532400000000001</v>
      </c>
      <c r="CS117">
        <v>13.960599999999999</v>
      </c>
      <c r="CT117">
        <v>21.1282</v>
      </c>
      <c r="CU117">
        <v>24.951799999999999</v>
      </c>
      <c r="CV117">
        <v>24.9514</v>
      </c>
      <c r="CW117">
        <v>25.008299999999998</v>
      </c>
      <c r="CX117">
        <v>25.071100000000001</v>
      </c>
      <c r="CY117">
        <v>25.010899999999999</v>
      </c>
      <c r="CZ117">
        <v>24.5122</v>
      </c>
      <c r="DB117">
        <v>18580</v>
      </c>
      <c r="DC117">
        <v>628</v>
      </c>
      <c r="DD117">
        <v>8</v>
      </c>
      <c r="DF117" t="s">
        <v>543</v>
      </c>
      <c r="DG117">
        <v>229</v>
      </c>
      <c r="DH117">
        <v>886</v>
      </c>
      <c r="DI117">
        <v>6</v>
      </c>
      <c r="DJ117">
        <v>5</v>
      </c>
      <c r="DK117">
        <v>30.000001999999999</v>
      </c>
      <c r="DL117">
        <v>19</v>
      </c>
      <c r="DM117">
        <v>-16.409089999999999</v>
      </c>
      <c r="DN117">
        <v>1430.7</v>
      </c>
      <c r="DO117">
        <v>1358.8071</v>
      </c>
      <c r="DP117">
        <v>1140.6642999999999</v>
      </c>
      <c r="DQ117">
        <v>1085.4641999999999</v>
      </c>
      <c r="DR117">
        <v>999.63570000000004</v>
      </c>
      <c r="DS117">
        <v>972.75</v>
      </c>
      <c r="DT117">
        <v>775.07140000000004</v>
      </c>
      <c r="DU117">
        <v>50.185000000000002</v>
      </c>
      <c r="DV117">
        <v>43.296399999999998</v>
      </c>
      <c r="DW117">
        <v>40.055</v>
      </c>
      <c r="DX117">
        <v>43.807099999999998</v>
      </c>
      <c r="DY117">
        <v>34.403599999999997</v>
      </c>
      <c r="DZ117">
        <v>67.828599999999994</v>
      </c>
      <c r="EA117">
        <v>11.241400000000001</v>
      </c>
      <c r="EB117">
        <v>30.707899999999999</v>
      </c>
      <c r="EC117">
        <v>16.665600000000001</v>
      </c>
      <c r="ED117">
        <v>9.6689000000000007</v>
      </c>
      <c r="EE117">
        <v>6.7150999999999996</v>
      </c>
      <c r="EF117">
        <v>4.8604000000000003</v>
      </c>
      <c r="EG117">
        <v>3.6006</v>
      </c>
      <c r="EH117">
        <v>2.6896</v>
      </c>
      <c r="EI117">
        <v>2.3148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9.4233999999999998E-2</v>
      </c>
      <c r="EY117">
        <v>7.0584999999999995E-2</v>
      </c>
      <c r="EZ117">
        <v>5.6083000000000001E-2</v>
      </c>
      <c r="FA117">
        <v>2.7675999999999999E-2</v>
      </c>
      <c r="FB117">
        <v>2.9426000000000001E-2</v>
      </c>
      <c r="FC117">
        <v>3.1739999999999997E-2</v>
      </c>
      <c r="FD117">
        <v>2.7713000000000002E-2</v>
      </c>
      <c r="FE117">
        <v>9.9999999999999995E-7</v>
      </c>
      <c r="FF117">
        <v>4.6999999999999997E-5</v>
      </c>
      <c r="FG117">
        <v>1.37E-4</v>
      </c>
      <c r="FH117">
        <v>1.6000000000000001E-4</v>
      </c>
      <c r="FI117">
        <v>2.1499999999999999E-4</v>
      </c>
      <c r="FJ117">
        <v>-1.8442E-2</v>
      </c>
      <c r="FK117">
        <v>-1.0165E-2</v>
      </c>
      <c r="FL117">
        <v>8.4296999999999997E-2</v>
      </c>
      <c r="FM117">
        <v>8.0147999999999997E-2</v>
      </c>
      <c r="FN117">
        <v>7.8532000000000005E-2</v>
      </c>
      <c r="FO117">
        <v>7.5295000000000001E-2</v>
      </c>
      <c r="FP117">
        <v>8.1521999999999997E-2</v>
      </c>
      <c r="FQ117">
        <v>0.10949399999999999</v>
      </c>
      <c r="FR117">
        <v>0.103408</v>
      </c>
      <c r="FS117">
        <v>-0.138518</v>
      </c>
      <c r="FT117">
        <v>-0.13632</v>
      </c>
      <c r="FU117">
        <v>-0.13508400000000001</v>
      </c>
      <c r="FV117">
        <v>-0.13464599999999999</v>
      </c>
      <c r="FW117">
        <v>-0.136934</v>
      </c>
      <c r="FX117">
        <v>-0.143514</v>
      </c>
      <c r="FY117">
        <v>-0.13936100000000001</v>
      </c>
      <c r="FZ117">
        <v>-1.367988</v>
      </c>
      <c r="GA117">
        <v>-1.335893</v>
      </c>
      <c r="GB117">
        <v>-1.3175589999999999</v>
      </c>
      <c r="GC117">
        <v>-1.3122560000000001</v>
      </c>
      <c r="GD117">
        <v>-1.345577</v>
      </c>
      <c r="GE117">
        <v>-1.4666250000000001</v>
      </c>
      <c r="GF117">
        <v>-1.4066000000000001</v>
      </c>
      <c r="GG117">
        <v>-0.20636599999999999</v>
      </c>
      <c r="GH117">
        <v>-0.18840000000000001</v>
      </c>
      <c r="GI117">
        <v>-0.18107899999999999</v>
      </c>
      <c r="GJ117">
        <v>-0.17943100000000001</v>
      </c>
      <c r="GK117">
        <v>-0.199658</v>
      </c>
      <c r="GL117">
        <v>-0.27855400000000002</v>
      </c>
      <c r="GM117">
        <v>-0.244778</v>
      </c>
      <c r="GN117">
        <v>-0.41560999999999998</v>
      </c>
      <c r="GO117">
        <v>-0.38160699999999997</v>
      </c>
      <c r="GP117">
        <v>-0.36291800000000002</v>
      </c>
      <c r="GQ117">
        <v>-0.35578199999999999</v>
      </c>
      <c r="GR117">
        <v>-0.390654</v>
      </c>
      <c r="GS117">
        <v>-0.47560799999999998</v>
      </c>
      <c r="GT117">
        <v>-0.41217900000000002</v>
      </c>
      <c r="GU117">
        <v>0.42187200000000002</v>
      </c>
      <c r="GV117">
        <v>0.381637</v>
      </c>
      <c r="GW117">
        <v>0.352018</v>
      </c>
      <c r="GX117">
        <v>0.28624699999999997</v>
      </c>
      <c r="GY117">
        <v>0.46193400000000001</v>
      </c>
      <c r="GZ117">
        <v>0.37006800000000001</v>
      </c>
      <c r="HA117">
        <v>0.32885700000000001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-30</v>
      </c>
      <c r="HH117">
        <v>30</v>
      </c>
      <c r="HI117">
        <v>-0.893119</v>
      </c>
      <c r="HJ117">
        <v>-0.88043899999999997</v>
      </c>
      <c r="HK117">
        <v>-0.87286300000000006</v>
      </c>
      <c r="HL117">
        <v>-0.86968199999999996</v>
      </c>
      <c r="HM117">
        <v>-0.882498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737.72900000000004</v>
      </c>
      <c r="HX117">
        <v>0</v>
      </c>
      <c r="HZ117">
        <v>737.89700000000005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761.45699999999999</v>
      </c>
      <c r="IJ117">
        <v>0</v>
      </c>
      <c r="IL117">
        <v>761.596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772.6</v>
      </c>
      <c r="IV117">
        <v>0</v>
      </c>
      <c r="IX117">
        <v>772.77300000000002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778.197</v>
      </c>
      <c r="JH117">
        <v>0</v>
      </c>
      <c r="JJ117">
        <v>777.94799999999998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749.42100000000005</v>
      </c>
      <c r="JT117">
        <v>0</v>
      </c>
      <c r="JV117">
        <v>749.22799999999995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728.20299999999997</v>
      </c>
      <c r="KF117">
        <v>0.10199999999999999</v>
      </c>
      <c r="KH117">
        <v>728.40300000000002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764.322</v>
      </c>
      <c r="KR117">
        <v>2.5000000000000001E-2</v>
      </c>
      <c r="KT117">
        <v>764.49800000000005</v>
      </c>
      <c r="KU117">
        <v>2.5000000000000001E-2</v>
      </c>
      <c r="KV117">
        <v>120.60371789999999</v>
      </c>
      <c r="KW117">
        <v>108.9056714508</v>
      </c>
      <c r="KX117">
        <v>89.578648807600004</v>
      </c>
      <c r="KY117">
        <v>81.730026938999998</v>
      </c>
      <c r="KZ117">
        <v>81.492301535400003</v>
      </c>
      <c r="LA117">
        <v>106.51028849999999</v>
      </c>
      <c r="LB117">
        <v>80.148583331200001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-14.581022399999998</v>
      </c>
      <c r="LI117">
        <v>-3.5397694</v>
      </c>
      <c r="LJ117">
        <v>-128.91234918000001</v>
      </c>
      <c r="LK117">
        <v>-94.356794376000011</v>
      </c>
      <c r="LL117">
        <v>-74.073166979999996</v>
      </c>
      <c r="LM117">
        <v>-36.527958015999999</v>
      </c>
      <c r="LN117">
        <v>-39.884247857000005</v>
      </c>
      <c r="LO117">
        <v>-19.503179249999995</v>
      </c>
      <c r="LP117">
        <v>-24.683016800000004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66.983924999999999</v>
      </c>
      <c r="LY117">
        <v>66.032924999999992</v>
      </c>
      <c r="LZ117">
        <v>65.464725000000001</v>
      </c>
      <c r="MA117">
        <v>65.22614999999999</v>
      </c>
      <c r="MB117">
        <v>66.187349999999995</v>
      </c>
      <c r="MC117">
        <v>0</v>
      </c>
      <c r="MD117">
        <v>0</v>
      </c>
      <c r="ME117">
        <v>-10.35647771</v>
      </c>
      <c r="MF117">
        <v>-8.1570417600000003</v>
      </c>
      <c r="MG117">
        <v>-7.2531193449999991</v>
      </c>
      <c r="MH117">
        <v>-7.8603517601000004</v>
      </c>
      <c r="MI117">
        <v>-6.8689539687999996</v>
      </c>
      <c r="MJ117">
        <v>-18.8939278444</v>
      </c>
      <c r="MK117">
        <v>-2.7516474092000003</v>
      </c>
      <c r="ML117">
        <v>48.318816009999985</v>
      </c>
      <c r="MM117">
        <v>72.424760314799983</v>
      </c>
      <c r="MN117">
        <v>73.717087482600007</v>
      </c>
      <c r="MO117">
        <v>102.56786716289999</v>
      </c>
      <c r="MP117">
        <v>100.92644970959999</v>
      </c>
      <c r="MQ117">
        <v>53.532159005599993</v>
      </c>
      <c r="MR117">
        <v>49.174149721999996</v>
      </c>
    </row>
    <row r="118" spans="1:356" x14ac:dyDescent="0.35">
      <c r="A118">
        <v>262</v>
      </c>
      <c r="B118" t="s">
        <v>499</v>
      </c>
      <c r="C118" s="3">
        <v>42858.811574074076</v>
      </c>
      <c r="D118">
        <v>76.232699999999994</v>
      </c>
      <c r="E118">
        <v>77.11290000000001</v>
      </c>
      <c r="F118">
        <v>16</v>
      </c>
      <c r="G118">
        <v>67</v>
      </c>
      <c r="H118">
        <v>1.1476999999999999</v>
      </c>
      <c r="I118">
        <v>951.49040000000002</v>
      </c>
      <c r="J118">
        <v>16886</v>
      </c>
      <c r="K118">
        <v>29</v>
      </c>
      <c r="L118">
        <v>139055</v>
      </c>
      <c r="M118">
        <v>239913</v>
      </c>
      <c r="N118">
        <v>139121</v>
      </c>
      <c r="O118">
        <v>139139</v>
      </c>
      <c r="P118">
        <v>139378</v>
      </c>
      <c r="Q118">
        <v>139360</v>
      </c>
      <c r="R118">
        <v>221127</v>
      </c>
      <c r="S118">
        <v>221135</v>
      </c>
      <c r="T118">
        <v>220988</v>
      </c>
      <c r="U118">
        <v>220996</v>
      </c>
      <c r="V118">
        <v>215624</v>
      </c>
      <c r="W118">
        <v>215616</v>
      </c>
      <c r="X118">
        <v>214692</v>
      </c>
      <c r="Y118">
        <v>215343</v>
      </c>
      <c r="Z118">
        <v>294074</v>
      </c>
      <c r="AA118">
        <v>294058</v>
      </c>
      <c r="AB118">
        <v>1362.2</v>
      </c>
      <c r="AC118">
        <v>56225.265599999999</v>
      </c>
      <c r="AD118">
        <v>1</v>
      </c>
      <c r="AE118">
        <v>255.18520000000001</v>
      </c>
      <c r="AF118">
        <v>255.18520000000001</v>
      </c>
      <c r="AG118">
        <v>255.18520000000001</v>
      </c>
      <c r="AH118">
        <v>113.38030000000001</v>
      </c>
      <c r="AI118">
        <v>113.38030000000001</v>
      </c>
      <c r="AJ118">
        <v>113.38030000000001</v>
      </c>
      <c r="AK118">
        <v>113.38030000000001</v>
      </c>
      <c r="AL118">
        <v>1181.0546999999999</v>
      </c>
      <c r="AM118">
        <v>1114.502</v>
      </c>
      <c r="AN118">
        <v>1065</v>
      </c>
      <c r="AO118">
        <v>875.75120000000004</v>
      </c>
      <c r="AP118">
        <v>1066.5130999999999</v>
      </c>
      <c r="AQ118">
        <v>995.03480000000002</v>
      </c>
      <c r="AR118">
        <v>974.06790000000001</v>
      </c>
      <c r="AS118">
        <v>952.70749999999998</v>
      </c>
      <c r="AT118">
        <v>932.72439999999995</v>
      </c>
      <c r="AU118">
        <v>917.57529999999997</v>
      </c>
      <c r="AV118">
        <v>903.40940000000001</v>
      </c>
      <c r="AW118">
        <v>885.43150000000003</v>
      </c>
      <c r="AX118">
        <v>15.6</v>
      </c>
      <c r="AY118">
        <v>17.399999999999999</v>
      </c>
      <c r="AZ118">
        <v>30.943100000000001</v>
      </c>
      <c r="BA118">
        <v>17.551500000000001</v>
      </c>
      <c r="BB118">
        <v>10.478300000000001</v>
      </c>
      <c r="BC118">
        <v>7.3384999999999998</v>
      </c>
      <c r="BD118">
        <v>5.4718</v>
      </c>
      <c r="BE118">
        <v>4.0591999999999997</v>
      </c>
      <c r="BF118">
        <v>3.0531999999999999</v>
      </c>
      <c r="BG118">
        <v>2.5655000000000001</v>
      </c>
      <c r="BH118">
        <v>2.5678999999999998</v>
      </c>
      <c r="BI118">
        <v>91.27</v>
      </c>
      <c r="BJ118">
        <v>145.25</v>
      </c>
      <c r="BK118">
        <v>154.01</v>
      </c>
      <c r="BL118">
        <v>237.8</v>
      </c>
      <c r="BM118">
        <v>224.34</v>
      </c>
      <c r="BN118">
        <v>343.33</v>
      </c>
      <c r="BO118">
        <v>304.8</v>
      </c>
      <c r="BP118">
        <v>463.79</v>
      </c>
      <c r="BQ118">
        <v>409.47</v>
      </c>
      <c r="BR118">
        <v>632.74</v>
      </c>
      <c r="BS118">
        <v>542.41</v>
      </c>
      <c r="BT118">
        <v>840.84</v>
      </c>
      <c r="BU118">
        <v>660.05</v>
      </c>
      <c r="BV118">
        <v>1013.72</v>
      </c>
      <c r="BW118">
        <v>49.9</v>
      </c>
      <c r="BX118">
        <v>45.2</v>
      </c>
      <c r="BY118">
        <v>41.381999999999998</v>
      </c>
      <c r="BZ118">
        <v>3.8454540000000001</v>
      </c>
      <c r="CA118">
        <v>3.3580999999999999</v>
      </c>
      <c r="CB118">
        <v>3.6419000000000001</v>
      </c>
      <c r="CC118">
        <v>-0.80469999999999997</v>
      </c>
      <c r="CD118">
        <v>3.3580999999999999</v>
      </c>
      <c r="CE118">
        <v>4201283</v>
      </c>
      <c r="CF118">
        <v>1</v>
      </c>
      <c r="CI118">
        <v>3.8778999999999999</v>
      </c>
      <c r="CJ118">
        <v>7.36</v>
      </c>
      <c r="CK118">
        <v>9.3643000000000001</v>
      </c>
      <c r="CL118">
        <v>11.2807</v>
      </c>
      <c r="CM118">
        <v>12.3871</v>
      </c>
      <c r="CN118">
        <v>15.9443</v>
      </c>
      <c r="CO118">
        <v>4.1508000000000003</v>
      </c>
      <c r="CP118">
        <v>8.4443999999999999</v>
      </c>
      <c r="CQ118">
        <v>10.3841</v>
      </c>
      <c r="CR118">
        <v>12.2254</v>
      </c>
      <c r="CS118">
        <v>13.144399999999999</v>
      </c>
      <c r="CT118">
        <v>16.8032</v>
      </c>
      <c r="CU118">
        <v>24.947099999999999</v>
      </c>
      <c r="CV118">
        <v>24.964099999999998</v>
      </c>
      <c r="CW118">
        <v>25.003499999999999</v>
      </c>
      <c r="CX118">
        <v>25.125699999999998</v>
      </c>
      <c r="CY118">
        <v>25.0764</v>
      </c>
      <c r="CZ118">
        <v>24.784500000000001</v>
      </c>
      <c r="DB118">
        <v>18580</v>
      </c>
      <c r="DC118">
        <v>628</v>
      </c>
      <c r="DD118">
        <v>9</v>
      </c>
      <c r="DF118" t="s">
        <v>543</v>
      </c>
      <c r="DG118">
        <v>254</v>
      </c>
      <c r="DH118">
        <v>881</v>
      </c>
      <c r="DI118">
        <v>6</v>
      </c>
      <c r="DJ118">
        <v>5</v>
      </c>
      <c r="DK118">
        <v>30.000001999999999</v>
      </c>
      <c r="DL118">
        <v>14.333333</v>
      </c>
      <c r="DM118">
        <v>3.8454540000000001</v>
      </c>
      <c r="DN118">
        <v>1328.4142999999999</v>
      </c>
      <c r="DO118">
        <v>1241.0857000000001</v>
      </c>
      <c r="DP118">
        <v>1066.1857</v>
      </c>
      <c r="DQ118">
        <v>933.27139999999997</v>
      </c>
      <c r="DR118">
        <v>956.49289999999996</v>
      </c>
      <c r="DS118">
        <v>889.75710000000004</v>
      </c>
      <c r="DT118">
        <v>861.14290000000005</v>
      </c>
      <c r="DU118">
        <v>40.188600000000001</v>
      </c>
      <c r="DV118">
        <v>34.192900000000002</v>
      </c>
      <c r="DW118">
        <v>33.104300000000002</v>
      </c>
      <c r="DX118">
        <v>39.236400000000003</v>
      </c>
      <c r="DY118">
        <v>34.992100000000001</v>
      </c>
      <c r="DZ118">
        <v>71.28</v>
      </c>
      <c r="EA118">
        <v>29.902100000000001</v>
      </c>
      <c r="EB118">
        <v>30.943100000000001</v>
      </c>
      <c r="EC118">
        <v>17.551500000000001</v>
      </c>
      <c r="ED118">
        <v>10.478300000000001</v>
      </c>
      <c r="EE118">
        <v>7.3384999999999998</v>
      </c>
      <c r="EF118">
        <v>5.4718</v>
      </c>
      <c r="EG118">
        <v>4.0591999999999997</v>
      </c>
      <c r="EH118">
        <v>3.0531999999999999</v>
      </c>
      <c r="EI118">
        <v>2.5655000000000001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9.3103000000000005E-2</v>
      </c>
      <c r="EY118">
        <v>6.9763000000000006E-2</v>
      </c>
      <c r="EZ118">
        <v>5.5406999999999998E-2</v>
      </c>
      <c r="FA118">
        <v>2.7418000000000001E-2</v>
      </c>
      <c r="FB118">
        <v>2.9148E-2</v>
      </c>
      <c r="FC118">
        <v>3.1171999999999998E-2</v>
      </c>
      <c r="FD118">
        <v>2.7212E-2</v>
      </c>
      <c r="FE118">
        <v>3.0000000000000001E-6</v>
      </c>
      <c r="FF118">
        <v>5.5000000000000002E-5</v>
      </c>
      <c r="FG118">
        <v>1.55E-4</v>
      </c>
      <c r="FH118">
        <v>1.6699999999999999E-4</v>
      </c>
      <c r="FI118">
        <v>2.24E-4</v>
      </c>
      <c r="FJ118">
        <v>-2.2293E-2</v>
      </c>
      <c r="FK118">
        <v>-1.261E-2</v>
      </c>
      <c r="FL118">
        <v>8.4287000000000001E-2</v>
      </c>
      <c r="FM118">
        <v>8.0139000000000002E-2</v>
      </c>
      <c r="FN118">
        <v>7.8520999999999994E-2</v>
      </c>
      <c r="FO118">
        <v>7.5309000000000001E-2</v>
      </c>
      <c r="FP118">
        <v>8.1504999999999994E-2</v>
      </c>
      <c r="FQ118">
        <v>0.109517</v>
      </c>
      <c r="FR118">
        <v>0.10324700000000001</v>
      </c>
      <c r="FS118">
        <v>-0.13781299999999999</v>
      </c>
      <c r="FT118">
        <v>-0.135627</v>
      </c>
      <c r="FU118">
        <v>-0.134408</v>
      </c>
      <c r="FV118">
        <v>-0.13381299999999999</v>
      </c>
      <c r="FW118">
        <v>-0.13627500000000001</v>
      </c>
      <c r="FX118">
        <v>-0.14260999999999999</v>
      </c>
      <c r="FY118">
        <v>-0.13903499999999999</v>
      </c>
      <c r="FZ118">
        <v>-1.3661080000000001</v>
      </c>
      <c r="GA118">
        <v>-1.334052</v>
      </c>
      <c r="GB118">
        <v>-1.315906</v>
      </c>
      <c r="GC118">
        <v>-1.308387</v>
      </c>
      <c r="GD118">
        <v>-1.3442480000000001</v>
      </c>
      <c r="GE118">
        <v>-1.4570939999999999</v>
      </c>
      <c r="GF118">
        <v>-1.4058200000000001</v>
      </c>
      <c r="GG118">
        <v>-0.20578199999999999</v>
      </c>
      <c r="GH118">
        <v>-0.18786700000000001</v>
      </c>
      <c r="GI118">
        <v>-0.18054000000000001</v>
      </c>
      <c r="GJ118">
        <v>-0.17929400000000001</v>
      </c>
      <c r="GK118">
        <v>-0.19899700000000001</v>
      </c>
      <c r="GL118">
        <v>-0.27796199999999999</v>
      </c>
      <c r="GM118">
        <v>-0.24218400000000001</v>
      </c>
      <c r="GN118">
        <v>-0.413412</v>
      </c>
      <c r="GO118">
        <v>-0.379579</v>
      </c>
      <c r="GP118">
        <v>-0.361149</v>
      </c>
      <c r="GQ118">
        <v>-0.35168199999999999</v>
      </c>
      <c r="GR118">
        <v>-0.38914799999999999</v>
      </c>
      <c r="GS118">
        <v>-0.47275</v>
      </c>
      <c r="GT118">
        <v>-0.41780200000000001</v>
      </c>
      <c r="GU118">
        <v>0.42449700000000001</v>
      </c>
      <c r="GV118">
        <v>0.38923999999999997</v>
      </c>
      <c r="GW118">
        <v>0.353273</v>
      </c>
      <c r="GX118">
        <v>0.30974200000000002</v>
      </c>
      <c r="GY118">
        <v>0.50512500000000005</v>
      </c>
      <c r="GZ118">
        <v>0.40781800000000001</v>
      </c>
      <c r="HA118">
        <v>0.35843399999999997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-40</v>
      </c>
      <c r="HH118">
        <v>40</v>
      </c>
      <c r="HI118">
        <v>-0.886405</v>
      </c>
      <c r="HJ118">
        <v>-0.87374700000000005</v>
      </c>
      <c r="HK118">
        <v>-0.866124</v>
      </c>
      <c r="HL118">
        <v>-0.86271799999999998</v>
      </c>
      <c r="HM118">
        <v>-0.87538400000000005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737.72900000000004</v>
      </c>
      <c r="HX118">
        <v>0</v>
      </c>
      <c r="HZ118">
        <v>737.89700000000005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761.45699999999999</v>
      </c>
      <c r="IJ118">
        <v>0</v>
      </c>
      <c r="IL118">
        <v>761.596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772.6</v>
      </c>
      <c r="IV118">
        <v>0</v>
      </c>
      <c r="IX118">
        <v>772.77300000000002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778.197</v>
      </c>
      <c r="JH118">
        <v>0</v>
      </c>
      <c r="JJ118">
        <v>777.94799999999998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749.42100000000005</v>
      </c>
      <c r="JT118">
        <v>0</v>
      </c>
      <c r="JV118">
        <v>749.22799999999995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728.20299999999997</v>
      </c>
      <c r="KF118">
        <v>0.10199999999999999</v>
      </c>
      <c r="KH118">
        <v>728.40300000000002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764.322</v>
      </c>
      <c r="KR118">
        <v>2.5000000000000001E-2</v>
      </c>
      <c r="KT118">
        <v>764.49800000000005</v>
      </c>
      <c r="KU118">
        <v>2.5000000000000001E-2</v>
      </c>
      <c r="KV118">
        <v>111.9680561041</v>
      </c>
      <c r="KW118">
        <v>99.459366912300013</v>
      </c>
      <c r="KX118">
        <v>83.71796734969999</v>
      </c>
      <c r="KY118">
        <v>70.283735862599997</v>
      </c>
      <c r="KZ118">
        <v>77.958953814499992</v>
      </c>
      <c r="LA118">
        <v>97.443528320700011</v>
      </c>
      <c r="LB118">
        <v>88.910420996300005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-14.489175999999997</v>
      </c>
      <c r="LI118">
        <v>-3.5314889999999997</v>
      </c>
      <c r="LJ118">
        <v>-127.19285144800003</v>
      </c>
      <c r="LK118">
        <v>-93.140842536000022</v>
      </c>
      <c r="LL118">
        <v>-73.114369171999996</v>
      </c>
      <c r="LM118">
        <v>-36.091855395000003</v>
      </c>
      <c r="LN118">
        <v>-39.483252256</v>
      </c>
      <c r="LO118">
        <v>-12.937537625999996</v>
      </c>
      <c r="LP118">
        <v>-20.527783640000003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66.480374999999995</v>
      </c>
      <c r="LY118">
        <v>65.531025</v>
      </c>
      <c r="LZ118">
        <v>64.959299999999999</v>
      </c>
      <c r="MA118">
        <v>64.703850000000003</v>
      </c>
      <c r="MB118">
        <v>65.653800000000004</v>
      </c>
      <c r="MC118">
        <v>0</v>
      </c>
      <c r="MD118">
        <v>0</v>
      </c>
      <c r="ME118">
        <v>-8.2700904852000008</v>
      </c>
      <c r="MF118">
        <v>-6.4237175443000005</v>
      </c>
      <c r="MG118">
        <v>-5.9766503220000002</v>
      </c>
      <c r="MH118">
        <v>-7.034851101600001</v>
      </c>
      <c r="MI118">
        <v>-6.9633229237000007</v>
      </c>
      <c r="MJ118">
        <v>-19.81313136</v>
      </c>
      <c r="MK118">
        <v>-7.2418101864000004</v>
      </c>
      <c r="ML118">
        <v>42.985489170899967</v>
      </c>
      <c r="MM118">
        <v>65.425831831999986</v>
      </c>
      <c r="MN118">
        <v>69.586247855699995</v>
      </c>
      <c r="MO118">
        <v>91.860879366000006</v>
      </c>
      <c r="MP118">
        <v>97.166178634799991</v>
      </c>
      <c r="MQ118">
        <v>50.203683334700017</v>
      </c>
      <c r="MR118">
        <v>57.609338169899999</v>
      </c>
    </row>
    <row r="119" spans="1:356" x14ac:dyDescent="0.35">
      <c r="A119">
        <v>262</v>
      </c>
      <c r="B119" t="s">
        <v>500</v>
      </c>
      <c r="C119" s="3">
        <v>42858.812627314815</v>
      </c>
      <c r="D119">
        <v>75.754000000000005</v>
      </c>
      <c r="E119">
        <v>76.845200000000006</v>
      </c>
      <c r="F119">
        <v>22</v>
      </c>
      <c r="G119">
        <v>68</v>
      </c>
      <c r="H119">
        <v>1.1476999999999999</v>
      </c>
      <c r="I119">
        <v>954.23159999999996</v>
      </c>
      <c r="J119">
        <v>16942</v>
      </c>
      <c r="K119">
        <v>29</v>
      </c>
      <c r="L119">
        <v>139055</v>
      </c>
      <c r="M119">
        <v>239913</v>
      </c>
      <c r="N119">
        <v>139121</v>
      </c>
      <c r="O119">
        <v>139139</v>
      </c>
      <c r="P119">
        <v>139378</v>
      </c>
      <c r="Q119">
        <v>139360</v>
      </c>
      <c r="R119">
        <v>221127</v>
      </c>
      <c r="S119">
        <v>221135</v>
      </c>
      <c r="T119">
        <v>220988</v>
      </c>
      <c r="U119">
        <v>220996</v>
      </c>
      <c r="V119">
        <v>215624</v>
      </c>
      <c r="W119">
        <v>215616</v>
      </c>
      <c r="X119">
        <v>214692</v>
      </c>
      <c r="Y119">
        <v>215343</v>
      </c>
      <c r="Z119">
        <v>294074</v>
      </c>
      <c r="AA119">
        <v>294058</v>
      </c>
      <c r="AB119">
        <v>1362.2</v>
      </c>
      <c r="AC119">
        <v>56242.515599999999</v>
      </c>
      <c r="AD119">
        <v>1</v>
      </c>
      <c r="AE119">
        <v>256.15280000000001</v>
      </c>
      <c r="AF119">
        <v>256.15280000000001</v>
      </c>
      <c r="AG119">
        <v>256.15280000000001</v>
      </c>
      <c r="AH119">
        <v>114.348</v>
      </c>
      <c r="AI119">
        <v>114.348</v>
      </c>
      <c r="AJ119">
        <v>114.348</v>
      </c>
      <c r="AK119">
        <v>114.348</v>
      </c>
      <c r="AL119">
        <v>1198.6328000000001</v>
      </c>
      <c r="AM119">
        <v>1119.5587</v>
      </c>
      <c r="AN119">
        <v>1064.1666</v>
      </c>
      <c r="AO119">
        <v>879.72860000000003</v>
      </c>
      <c r="AP119">
        <v>1069.1857</v>
      </c>
      <c r="AQ119">
        <v>997.33410000000003</v>
      </c>
      <c r="AR119">
        <v>976.8809</v>
      </c>
      <c r="AS119">
        <v>956.02260000000001</v>
      </c>
      <c r="AT119">
        <v>937.34410000000003</v>
      </c>
      <c r="AU119">
        <v>922.38850000000002</v>
      </c>
      <c r="AV119">
        <v>908.60090000000002</v>
      </c>
      <c r="AW119">
        <v>890.39329999999995</v>
      </c>
      <c r="AX119">
        <v>15.4</v>
      </c>
      <c r="AY119">
        <v>17.600000000000001</v>
      </c>
      <c r="AZ119">
        <v>30.6524</v>
      </c>
      <c r="BA119">
        <v>17.3</v>
      </c>
      <c r="BB119">
        <v>10.379799999999999</v>
      </c>
      <c r="BC119">
        <v>7.2740999999999998</v>
      </c>
      <c r="BD119">
        <v>5.3613999999999997</v>
      </c>
      <c r="BE119">
        <v>4.0153999999999996</v>
      </c>
      <c r="BF119">
        <v>3.0390999999999999</v>
      </c>
      <c r="BG119">
        <v>2.5666000000000002</v>
      </c>
      <c r="BH119">
        <v>2.5655999999999999</v>
      </c>
      <c r="BI119">
        <v>91.63</v>
      </c>
      <c r="BJ119">
        <v>142.69999999999999</v>
      </c>
      <c r="BK119">
        <v>155.26</v>
      </c>
      <c r="BL119">
        <v>232.99</v>
      </c>
      <c r="BM119">
        <v>226.89</v>
      </c>
      <c r="BN119">
        <v>339</v>
      </c>
      <c r="BO119">
        <v>311.39</v>
      </c>
      <c r="BP119">
        <v>462.21</v>
      </c>
      <c r="BQ119">
        <v>417.98</v>
      </c>
      <c r="BR119">
        <v>622.67999999999995</v>
      </c>
      <c r="BS119">
        <v>550.54999999999995</v>
      </c>
      <c r="BT119">
        <v>824.91</v>
      </c>
      <c r="BU119">
        <v>659.84</v>
      </c>
      <c r="BV119">
        <v>994.58</v>
      </c>
      <c r="BW119">
        <v>50.5</v>
      </c>
      <c r="BX119">
        <v>44.9</v>
      </c>
      <c r="BY119">
        <v>42.726599999999998</v>
      </c>
      <c r="BZ119">
        <v>1.7</v>
      </c>
      <c r="CA119">
        <v>1.1203000000000001</v>
      </c>
      <c r="CB119">
        <v>2.9392</v>
      </c>
      <c r="CC119">
        <v>-0.29530000000000001</v>
      </c>
      <c r="CD119">
        <v>1.1203000000000001</v>
      </c>
      <c r="CE119">
        <v>4201283</v>
      </c>
      <c r="CF119">
        <v>2</v>
      </c>
      <c r="CI119">
        <v>3.8285999999999998</v>
      </c>
      <c r="CJ119">
        <v>7.1856999999999998</v>
      </c>
      <c r="CK119">
        <v>8.9606999999999992</v>
      </c>
      <c r="CL119">
        <v>10.9514</v>
      </c>
      <c r="CM119">
        <v>12.1479</v>
      </c>
      <c r="CN119">
        <v>16.100000000000001</v>
      </c>
      <c r="CO119">
        <v>4.3316999999999997</v>
      </c>
      <c r="CP119">
        <v>8.4428999999999998</v>
      </c>
      <c r="CQ119">
        <v>9.7507999999999999</v>
      </c>
      <c r="CR119">
        <v>12.184100000000001</v>
      </c>
      <c r="CS119">
        <v>13.857100000000001</v>
      </c>
      <c r="CT119">
        <v>17.712700000000002</v>
      </c>
      <c r="CU119">
        <v>24.962499999999999</v>
      </c>
      <c r="CV119">
        <v>24.951699999999999</v>
      </c>
      <c r="CW119">
        <v>24.965399999999999</v>
      </c>
      <c r="CX119">
        <v>25.064</v>
      </c>
      <c r="CY119">
        <v>25.0946</v>
      </c>
      <c r="CZ119">
        <v>24.953499999999998</v>
      </c>
      <c r="DB119">
        <v>18580</v>
      </c>
      <c r="DC119">
        <v>628</v>
      </c>
      <c r="DD119">
        <v>10</v>
      </c>
      <c r="DF119" t="s">
        <v>543</v>
      </c>
      <c r="DG119">
        <v>254</v>
      </c>
      <c r="DH119">
        <v>881</v>
      </c>
      <c r="DI119">
        <v>6</v>
      </c>
      <c r="DJ119">
        <v>5</v>
      </c>
      <c r="DK119">
        <v>30.000001999999999</v>
      </c>
      <c r="DL119">
        <v>12.833333</v>
      </c>
      <c r="DM119">
        <v>1.7</v>
      </c>
      <c r="DN119">
        <v>1342.5072</v>
      </c>
      <c r="DO119">
        <v>1237.2428</v>
      </c>
      <c r="DP119">
        <v>1076.6786</v>
      </c>
      <c r="DQ119">
        <v>982.42859999999996</v>
      </c>
      <c r="DR119">
        <v>919.62860000000001</v>
      </c>
      <c r="DS119">
        <v>890.25710000000004</v>
      </c>
      <c r="DT119">
        <v>817.92859999999996</v>
      </c>
      <c r="DU119">
        <v>42.712899999999998</v>
      </c>
      <c r="DV119">
        <v>36.456400000000002</v>
      </c>
      <c r="DW119">
        <v>39.652099999999997</v>
      </c>
      <c r="DX119">
        <v>37.827100000000002</v>
      </c>
      <c r="DY119">
        <v>35.107100000000003</v>
      </c>
      <c r="DZ119">
        <v>67.285700000000006</v>
      </c>
      <c r="EA119">
        <v>30.512899999999998</v>
      </c>
      <c r="EB119">
        <v>30.6524</v>
      </c>
      <c r="EC119">
        <v>17.3</v>
      </c>
      <c r="ED119">
        <v>10.379799999999999</v>
      </c>
      <c r="EE119">
        <v>7.2740999999999998</v>
      </c>
      <c r="EF119">
        <v>5.3613999999999997</v>
      </c>
      <c r="EG119">
        <v>4.0153999999999996</v>
      </c>
      <c r="EH119">
        <v>3.0390999999999999</v>
      </c>
      <c r="EI119">
        <v>2.5666000000000002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9.2969999999999997E-2</v>
      </c>
      <c r="EY119">
        <v>6.9801000000000002E-2</v>
      </c>
      <c r="EZ119">
        <v>5.5607999999999998E-2</v>
      </c>
      <c r="FA119">
        <v>2.7812E-2</v>
      </c>
      <c r="FB119">
        <v>2.9561E-2</v>
      </c>
      <c r="FC119">
        <v>3.1357000000000003E-2</v>
      </c>
      <c r="FD119">
        <v>2.7425999999999999E-2</v>
      </c>
      <c r="FE119">
        <v>1.9999999999999999E-6</v>
      </c>
      <c r="FF119">
        <v>5.3999999999999998E-5</v>
      </c>
      <c r="FG119">
        <v>1.55E-4</v>
      </c>
      <c r="FH119">
        <v>1.6799999999999999E-4</v>
      </c>
      <c r="FI119">
        <v>2.2499999999999999E-4</v>
      </c>
      <c r="FJ119">
        <v>-2.4625999999999999E-2</v>
      </c>
      <c r="FK119">
        <v>-1.4127000000000001E-2</v>
      </c>
      <c r="FL119">
        <v>8.4281999999999996E-2</v>
      </c>
      <c r="FM119">
        <v>8.0138000000000001E-2</v>
      </c>
      <c r="FN119">
        <v>7.8520000000000006E-2</v>
      </c>
      <c r="FO119">
        <v>7.5290999999999997E-2</v>
      </c>
      <c r="FP119">
        <v>8.1515000000000004E-2</v>
      </c>
      <c r="FQ119">
        <v>0.109525</v>
      </c>
      <c r="FR119">
        <v>0.10330400000000001</v>
      </c>
      <c r="FS119">
        <v>-0.137847</v>
      </c>
      <c r="FT119">
        <v>-0.135632</v>
      </c>
      <c r="FU119">
        <v>-0.134413</v>
      </c>
      <c r="FV119">
        <v>-0.13392799999999999</v>
      </c>
      <c r="FW119">
        <v>-0.13624800000000001</v>
      </c>
      <c r="FX119">
        <v>-0.142483</v>
      </c>
      <c r="FY119">
        <v>-0.13874900000000001</v>
      </c>
      <c r="FZ119">
        <v>-1.366554</v>
      </c>
      <c r="GA119">
        <v>-1.3340989999999999</v>
      </c>
      <c r="GB119">
        <v>-1.3159380000000001</v>
      </c>
      <c r="GC119">
        <v>-1.3099609999999999</v>
      </c>
      <c r="GD119">
        <v>-1.3447089999999999</v>
      </c>
      <c r="GE119">
        <v>-1.451549</v>
      </c>
      <c r="GF119">
        <v>-1.3976440000000001</v>
      </c>
      <c r="GG119">
        <v>-0.20569899999999999</v>
      </c>
      <c r="GH119">
        <v>-0.187862</v>
      </c>
      <c r="GI119">
        <v>-0.180537</v>
      </c>
      <c r="GJ119">
        <v>-0.17901600000000001</v>
      </c>
      <c r="GK119">
        <v>-0.199155</v>
      </c>
      <c r="GL119">
        <v>-0.27806599999999998</v>
      </c>
      <c r="GM119">
        <v>-0.242838</v>
      </c>
      <c r="GN119">
        <v>-0.413935</v>
      </c>
      <c r="GO119">
        <v>-0.379631</v>
      </c>
      <c r="GP119">
        <v>-0.36118299999999998</v>
      </c>
      <c r="GQ119">
        <v>-0.35335299999999997</v>
      </c>
      <c r="GR119">
        <v>-0.38823000000000002</v>
      </c>
      <c r="GS119">
        <v>-0.472354</v>
      </c>
      <c r="GT119">
        <v>-0.41523500000000002</v>
      </c>
      <c r="GU119">
        <v>0.42420099999999999</v>
      </c>
      <c r="GV119">
        <v>0.38836700000000002</v>
      </c>
      <c r="GW119">
        <v>0.37128899999999998</v>
      </c>
      <c r="GX119">
        <v>0.30427100000000001</v>
      </c>
      <c r="GY119">
        <v>0.49694899999999997</v>
      </c>
      <c r="GZ119">
        <v>0.40234300000000001</v>
      </c>
      <c r="HA119">
        <v>0.35813299999999998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-47</v>
      </c>
      <c r="HH119">
        <v>47</v>
      </c>
      <c r="HI119">
        <v>-0.88638499999999998</v>
      </c>
      <c r="HJ119">
        <v>-0.87371399999999999</v>
      </c>
      <c r="HK119">
        <v>-0.86596700000000004</v>
      </c>
      <c r="HL119">
        <v>-0.86250000000000004</v>
      </c>
      <c r="HM119">
        <v>-0.87473699999999999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737.72900000000004</v>
      </c>
      <c r="HX119">
        <v>0</v>
      </c>
      <c r="HZ119">
        <v>737.89700000000005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761.45699999999999</v>
      </c>
      <c r="IJ119">
        <v>0</v>
      </c>
      <c r="IL119">
        <v>761.596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772.6</v>
      </c>
      <c r="IV119">
        <v>0</v>
      </c>
      <c r="IX119">
        <v>772.77300000000002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778.197</v>
      </c>
      <c r="JH119">
        <v>0</v>
      </c>
      <c r="JJ119">
        <v>777.94799999999998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749.42100000000005</v>
      </c>
      <c r="JT119">
        <v>0</v>
      </c>
      <c r="JV119">
        <v>749.22799999999995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728.20299999999997</v>
      </c>
      <c r="KF119">
        <v>0.10199999999999999</v>
      </c>
      <c r="KH119">
        <v>728.40300000000002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764.322</v>
      </c>
      <c r="KR119">
        <v>2.5000000000000001E-2</v>
      </c>
      <c r="KT119">
        <v>764.49800000000005</v>
      </c>
      <c r="KU119">
        <v>2.5000000000000001E-2</v>
      </c>
      <c r="KV119">
        <v>113.1491918304</v>
      </c>
      <c r="KW119">
        <v>99.150163506400006</v>
      </c>
      <c r="KX119">
        <v>84.54080367200001</v>
      </c>
      <c r="KY119">
        <v>73.968031722599989</v>
      </c>
      <c r="KZ119">
        <v>74.963525329000007</v>
      </c>
      <c r="LA119">
        <v>97.505408877500003</v>
      </c>
      <c r="LB119">
        <v>84.495296094400004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-14.476272799999998</v>
      </c>
      <c r="LI119">
        <v>-3.5242246000000002</v>
      </c>
      <c r="LJ119">
        <v>-127.051258488</v>
      </c>
      <c r="LK119">
        <v>-93.193485644999996</v>
      </c>
      <c r="LL119">
        <v>-73.380650693999996</v>
      </c>
      <c r="LM119">
        <v>-36.652708779999998</v>
      </c>
      <c r="LN119">
        <v>-40.053502274000003</v>
      </c>
      <c r="LO119">
        <v>-9.7703763190000057</v>
      </c>
      <c r="LP119">
        <v>-18.587267555999997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66.478875000000002</v>
      </c>
      <c r="LY119">
        <v>65.528549999999996</v>
      </c>
      <c r="LZ119">
        <v>64.947524999999999</v>
      </c>
      <c r="MA119">
        <v>64.6875</v>
      </c>
      <c r="MB119">
        <v>65.605275000000006</v>
      </c>
      <c r="MC119">
        <v>0</v>
      </c>
      <c r="MD119">
        <v>0</v>
      </c>
      <c r="ME119">
        <v>-8.7860008170999997</v>
      </c>
      <c r="MF119">
        <v>-6.8487722168000005</v>
      </c>
      <c r="MG119">
        <v>-7.1586711776999996</v>
      </c>
      <c r="MH119">
        <v>-6.7716561336000005</v>
      </c>
      <c r="MI119">
        <v>-6.9917545005000008</v>
      </c>
      <c r="MJ119">
        <v>-18.709865456199999</v>
      </c>
      <c r="MK119">
        <v>-7.4096916101999994</v>
      </c>
      <c r="ML119">
        <v>43.790807525299996</v>
      </c>
      <c r="MM119">
        <v>64.636455644600005</v>
      </c>
      <c r="MN119">
        <v>68.949006800300012</v>
      </c>
      <c r="MO119">
        <v>95.231166808999987</v>
      </c>
      <c r="MP119">
        <v>93.523543554500009</v>
      </c>
      <c r="MQ119">
        <v>54.548894302299992</v>
      </c>
      <c r="MR119">
        <v>54.974112328200007</v>
      </c>
    </row>
    <row r="120" spans="1:356" x14ac:dyDescent="0.35">
      <c r="A120">
        <v>262</v>
      </c>
      <c r="B120" t="s">
        <v>501</v>
      </c>
      <c r="C120" s="3">
        <v>42858.813668981478</v>
      </c>
      <c r="D120">
        <v>75.262299999999996</v>
      </c>
      <c r="E120">
        <v>76.569299999999998</v>
      </c>
      <c r="F120">
        <v>21</v>
      </c>
      <c r="G120">
        <v>67</v>
      </c>
      <c r="H120">
        <v>1.1476999999999999</v>
      </c>
      <c r="I120">
        <v>956.48850000000004</v>
      </c>
      <c r="J120">
        <v>16988</v>
      </c>
      <c r="K120">
        <v>29</v>
      </c>
      <c r="L120">
        <v>139055</v>
      </c>
      <c r="M120">
        <v>239913</v>
      </c>
      <c r="N120">
        <v>139121</v>
      </c>
      <c r="O120">
        <v>139139</v>
      </c>
      <c r="P120">
        <v>139378</v>
      </c>
      <c r="Q120">
        <v>139360</v>
      </c>
      <c r="R120">
        <v>221127</v>
      </c>
      <c r="S120">
        <v>221135</v>
      </c>
      <c r="T120">
        <v>220988</v>
      </c>
      <c r="U120">
        <v>220996</v>
      </c>
      <c r="V120">
        <v>215624</v>
      </c>
      <c r="W120">
        <v>215616</v>
      </c>
      <c r="X120">
        <v>214692</v>
      </c>
      <c r="Y120">
        <v>215343</v>
      </c>
      <c r="Z120">
        <v>294074</v>
      </c>
      <c r="AA120">
        <v>294058</v>
      </c>
      <c r="AB120">
        <v>1362.2</v>
      </c>
      <c r="AC120">
        <v>56259.906300000002</v>
      </c>
      <c r="AD120">
        <v>1</v>
      </c>
      <c r="AE120">
        <v>257.12279999999998</v>
      </c>
      <c r="AF120">
        <v>257.12279999999998</v>
      </c>
      <c r="AG120">
        <v>257.12279999999998</v>
      </c>
      <c r="AH120">
        <v>115.318</v>
      </c>
      <c r="AI120">
        <v>115.318</v>
      </c>
      <c r="AJ120">
        <v>115.318</v>
      </c>
      <c r="AK120">
        <v>115.318</v>
      </c>
      <c r="AL120">
        <v>1174.0234</v>
      </c>
      <c r="AM120">
        <v>1108.3248000000001</v>
      </c>
      <c r="AN120">
        <v>1060.1666</v>
      </c>
      <c r="AO120">
        <v>870.06219999999996</v>
      </c>
      <c r="AP120">
        <v>1058.5236</v>
      </c>
      <c r="AQ120">
        <v>988.38819999999998</v>
      </c>
      <c r="AR120">
        <v>968.64430000000004</v>
      </c>
      <c r="AS120">
        <v>948.28869999999995</v>
      </c>
      <c r="AT120">
        <v>929.82569999999998</v>
      </c>
      <c r="AU120">
        <v>915.28719999999998</v>
      </c>
      <c r="AV120">
        <v>901.91200000000003</v>
      </c>
      <c r="AW120">
        <v>882.99509999999998</v>
      </c>
      <c r="AX120">
        <v>15.6</v>
      </c>
      <c r="AY120">
        <v>18</v>
      </c>
      <c r="AZ120">
        <v>30.813400000000001</v>
      </c>
      <c r="BA120">
        <v>17.623100000000001</v>
      </c>
      <c r="BB120">
        <v>10.5098</v>
      </c>
      <c r="BC120">
        <v>7.3529</v>
      </c>
      <c r="BD120">
        <v>5.3777999999999997</v>
      </c>
      <c r="BE120">
        <v>3.9948999999999999</v>
      </c>
      <c r="BF120">
        <v>2.9855</v>
      </c>
      <c r="BG120">
        <v>2.5684999999999998</v>
      </c>
      <c r="BH120">
        <v>2.5655000000000001</v>
      </c>
      <c r="BI120">
        <v>90.44</v>
      </c>
      <c r="BJ120">
        <v>144.13</v>
      </c>
      <c r="BK120">
        <v>153.52000000000001</v>
      </c>
      <c r="BL120">
        <v>236.93</v>
      </c>
      <c r="BM120">
        <v>224.32</v>
      </c>
      <c r="BN120">
        <v>345.35</v>
      </c>
      <c r="BO120">
        <v>308.33</v>
      </c>
      <c r="BP120">
        <v>475</v>
      </c>
      <c r="BQ120">
        <v>415.93</v>
      </c>
      <c r="BR120">
        <v>644.46</v>
      </c>
      <c r="BS120">
        <v>548.69000000000005</v>
      </c>
      <c r="BT120">
        <v>859.06</v>
      </c>
      <c r="BU120">
        <v>660.39</v>
      </c>
      <c r="BV120">
        <v>1018.81</v>
      </c>
      <c r="BW120">
        <v>50.5</v>
      </c>
      <c r="BX120">
        <v>45</v>
      </c>
      <c r="BY120">
        <v>41.226700000000001</v>
      </c>
      <c r="BZ120">
        <v>-1.072727</v>
      </c>
      <c r="CA120">
        <v>-1.7699</v>
      </c>
      <c r="CB120">
        <v>2.4397000000000002</v>
      </c>
      <c r="CC120">
        <v>0.1671</v>
      </c>
      <c r="CD120">
        <v>-1.7699</v>
      </c>
      <c r="CE120">
        <v>4201283</v>
      </c>
      <c r="CF120">
        <v>1</v>
      </c>
      <c r="CI120">
        <v>3.8929</v>
      </c>
      <c r="CJ120">
        <v>7.4743000000000004</v>
      </c>
      <c r="CK120">
        <v>9.1536000000000008</v>
      </c>
      <c r="CL120">
        <v>11.0421</v>
      </c>
      <c r="CM120">
        <v>12.450699999999999</v>
      </c>
      <c r="CN120">
        <v>16.855699999999999</v>
      </c>
      <c r="CO120">
        <v>4.0999999999999996</v>
      </c>
      <c r="CP120">
        <v>8.1698000000000004</v>
      </c>
      <c r="CQ120">
        <v>9.7920999999999996</v>
      </c>
      <c r="CR120">
        <v>12.2333</v>
      </c>
      <c r="CS120">
        <v>13.4651</v>
      </c>
      <c r="CT120">
        <v>20.4238</v>
      </c>
      <c r="CU120">
        <v>24.990400000000001</v>
      </c>
      <c r="CV120">
        <v>24.9556</v>
      </c>
      <c r="CW120">
        <v>25.039899999999999</v>
      </c>
      <c r="CX120">
        <v>25.165099999999999</v>
      </c>
      <c r="CY120">
        <v>25.017600000000002</v>
      </c>
      <c r="CZ120">
        <v>24.6401</v>
      </c>
      <c r="DB120">
        <v>18580</v>
      </c>
      <c r="DC120">
        <v>628</v>
      </c>
      <c r="DD120">
        <v>11</v>
      </c>
      <c r="DF120" t="s">
        <v>543</v>
      </c>
      <c r="DG120">
        <v>254</v>
      </c>
      <c r="DH120">
        <v>881</v>
      </c>
      <c r="DI120">
        <v>6</v>
      </c>
      <c r="DJ120">
        <v>5</v>
      </c>
      <c r="DK120">
        <v>30.000001999999999</v>
      </c>
      <c r="DL120">
        <v>16.5</v>
      </c>
      <c r="DM120">
        <v>-1.072727</v>
      </c>
      <c r="DN120">
        <v>1344.5929000000001</v>
      </c>
      <c r="DO120">
        <v>1280.0072</v>
      </c>
      <c r="DP120">
        <v>1084.5286000000001</v>
      </c>
      <c r="DQ120">
        <v>1009.0571</v>
      </c>
      <c r="DR120">
        <v>946.36429999999996</v>
      </c>
      <c r="DS120">
        <v>907.87139999999999</v>
      </c>
      <c r="DT120">
        <v>704.92139999999995</v>
      </c>
      <c r="DU120">
        <v>41.538600000000002</v>
      </c>
      <c r="DV120">
        <v>36.991399999999999</v>
      </c>
      <c r="DW120">
        <v>32.912100000000002</v>
      </c>
      <c r="DX120">
        <v>42.318600000000004</v>
      </c>
      <c r="DY120">
        <v>32.829300000000003</v>
      </c>
      <c r="DZ120">
        <v>53.584299999999999</v>
      </c>
      <c r="EA120">
        <v>30.038599999999999</v>
      </c>
      <c r="EB120">
        <v>30.813400000000001</v>
      </c>
      <c r="EC120">
        <v>17.623100000000001</v>
      </c>
      <c r="ED120">
        <v>10.5098</v>
      </c>
      <c r="EE120">
        <v>7.3529</v>
      </c>
      <c r="EF120">
        <v>5.3777999999999997</v>
      </c>
      <c r="EG120">
        <v>3.9948999999999999</v>
      </c>
      <c r="EH120">
        <v>2.9855</v>
      </c>
      <c r="EI120">
        <v>2.5684999999999998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9.2767000000000002E-2</v>
      </c>
      <c r="EY120">
        <v>6.9732000000000002E-2</v>
      </c>
      <c r="EZ120">
        <v>5.5684999999999998E-2</v>
      </c>
      <c r="FA120">
        <v>2.8133999999999999E-2</v>
      </c>
      <c r="FB120">
        <v>2.9892999999999999E-2</v>
      </c>
      <c r="FC120">
        <v>3.1437E-2</v>
      </c>
      <c r="FD120">
        <v>2.7548E-2</v>
      </c>
      <c r="FE120">
        <v>1.9999999999999999E-6</v>
      </c>
      <c r="FF120">
        <v>5.3999999999999998E-5</v>
      </c>
      <c r="FG120">
        <v>1.55E-4</v>
      </c>
      <c r="FH120">
        <v>1.7000000000000001E-4</v>
      </c>
      <c r="FI120">
        <v>2.2699999999999999E-4</v>
      </c>
      <c r="FJ120">
        <v>-2.6924E-2</v>
      </c>
      <c r="FK120">
        <v>-1.5617000000000001E-2</v>
      </c>
      <c r="FL120">
        <v>8.4274000000000002E-2</v>
      </c>
      <c r="FM120">
        <v>8.0126000000000003E-2</v>
      </c>
      <c r="FN120">
        <v>7.8508999999999995E-2</v>
      </c>
      <c r="FO120">
        <v>7.5285000000000005E-2</v>
      </c>
      <c r="FP120">
        <v>8.1500000000000003E-2</v>
      </c>
      <c r="FQ120">
        <v>0.109501</v>
      </c>
      <c r="FR120">
        <v>0.103434</v>
      </c>
      <c r="FS120">
        <v>-0.13775399999999999</v>
      </c>
      <c r="FT120">
        <v>-0.13556799999999999</v>
      </c>
      <c r="FU120">
        <v>-0.13434699999999999</v>
      </c>
      <c r="FV120">
        <v>-0.133828</v>
      </c>
      <c r="FW120">
        <v>-0.13619600000000001</v>
      </c>
      <c r="FX120">
        <v>-0.142259</v>
      </c>
      <c r="FY120">
        <v>-0.138103</v>
      </c>
      <c r="FZ120">
        <v>-1.3667210000000001</v>
      </c>
      <c r="GA120">
        <v>-1.3346469999999999</v>
      </c>
      <c r="GB120">
        <v>-1.316454</v>
      </c>
      <c r="GC120">
        <v>-1.3099890000000001</v>
      </c>
      <c r="GD120">
        <v>-1.3454390000000001</v>
      </c>
      <c r="GE120">
        <v>-1.444164</v>
      </c>
      <c r="GF120">
        <v>-1.38524</v>
      </c>
      <c r="GG120">
        <v>-0.20549100000000001</v>
      </c>
      <c r="GH120">
        <v>-0.18760199999999999</v>
      </c>
      <c r="GI120">
        <v>-0.18029200000000001</v>
      </c>
      <c r="GJ120">
        <v>-0.17885799999999999</v>
      </c>
      <c r="GK120">
        <v>-0.19884499999999999</v>
      </c>
      <c r="GL120">
        <v>-0.27762500000000001</v>
      </c>
      <c r="GM120">
        <v>-0.24428900000000001</v>
      </c>
      <c r="GN120">
        <v>-0.41413299999999997</v>
      </c>
      <c r="GO120">
        <v>-0.38023899999999999</v>
      </c>
      <c r="GP120">
        <v>-0.36174000000000001</v>
      </c>
      <c r="GQ120">
        <v>-0.353385</v>
      </c>
      <c r="GR120">
        <v>-0.38906299999999999</v>
      </c>
      <c r="GS120">
        <v>-0.473167</v>
      </c>
      <c r="GT120">
        <v>-0.409105</v>
      </c>
      <c r="GU120">
        <v>0.42480499999999999</v>
      </c>
      <c r="GV120">
        <v>0.38930300000000001</v>
      </c>
      <c r="GW120">
        <v>0.35263499999999998</v>
      </c>
      <c r="GX120">
        <v>0.30628699999999998</v>
      </c>
      <c r="GY120">
        <v>0.49819999999999998</v>
      </c>
      <c r="GZ120">
        <v>0.40330500000000002</v>
      </c>
      <c r="HA120">
        <v>0.35812699999999997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-54</v>
      </c>
      <c r="HH120">
        <v>54</v>
      </c>
      <c r="HI120">
        <v>-0.88655399999999995</v>
      </c>
      <c r="HJ120">
        <v>-0.87395800000000001</v>
      </c>
      <c r="HK120">
        <v>-0.86634</v>
      </c>
      <c r="HL120">
        <v>-0.86294099999999996</v>
      </c>
      <c r="HM120">
        <v>-0.87523499999999999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737.72900000000004</v>
      </c>
      <c r="HX120">
        <v>0</v>
      </c>
      <c r="HZ120">
        <v>737.89700000000005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761.45699999999999</v>
      </c>
      <c r="IJ120">
        <v>0</v>
      </c>
      <c r="IL120">
        <v>761.596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772.6</v>
      </c>
      <c r="IV120">
        <v>0</v>
      </c>
      <c r="IX120">
        <v>772.77300000000002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778.197</v>
      </c>
      <c r="JH120">
        <v>0</v>
      </c>
      <c r="JJ120">
        <v>777.94799999999998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749.42100000000005</v>
      </c>
      <c r="JT120">
        <v>0</v>
      </c>
      <c r="JV120">
        <v>749.22799999999995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728.20299999999997</v>
      </c>
      <c r="KF120">
        <v>0.10199999999999999</v>
      </c>
      <c r="KH120">
        <v>728.40300000000002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764.322</v>
      </c>
      <c r="KR120">
        <v>2.5000000000000001E-2</v>
      </c>
      <c r="KT120">
        <v>764.49800000000005</v>
      </c>
      <c r="KU120">
        <v>2.5000000000000001E-2</v>
      </c>
      <c r="KV120">
        <v>113.31422205460001</v>
      </c>
      <c r="KW120">
        <v>102.56185690720001</v>
      </c>
      <c r="KX120">
        <v>85.145255857400002</v>
      </c>
      <c r="KY120">
        <v>75.966863773500009</v>
      </c>
      <c r="KZ120">
        <v>77.128690449999993</v>
      </c>
      <c r="LA120">
        <v>99.412826171399999</v>
      </c>
      <c r="LB120">
        <v>72.912840087599989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-14.4535144</v>
      </c>
      <c r="LI120">
        <v>-3.5078162000000002</v>
      </c>
      <c r="LJ120">
        <v>-126.78934044900001</v>
      </c>
      <c r="LK120">
        <v>-93.139675541999992</v>
      </c>
      <c r="LL120">
        <v>-73.510791359999999</v>
      </c>
      <c r="LM120">
        <v>-37.077928655999997</v>
      </c>
      <c r="LN120">
        <v>-40.52462268</v>
      </c>
      <c r="LO120">
        <v>-6.5175121320000002</v>
      </c>
      <c r="LP120">
        <v>-16.527298439999999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66.491549999999989</v>
      </c>
      <c r="LY120">
        <v>65.546850000000006</v>
      </c>
      <c r="LZ120">
        <v>64.975499999999997</v>
      </c>
      <c r="MA120">
        <v>64.720574999999997</v>
      </c>
      <c r="MB120">
        <v>65.642624999999995</v>
      </c>
      <c r="MC120">
        <v>0</v>
      </c>
      <c r="MD120">
        <v>0</v>
      </c>
      <c r="ME120">
        <v>-8.5358084526000013</v>
      </c>
      <c r="MF120">
        <v>-6.9396606227999991</v>
      </c>
      <c r="MG120">
        <v>-5.9337883332000008</v>
      </c>
      <c r="MH120">
        <v>-7.5690201587999999</v>
      </c>
      <c r="MI120">
        <v>-6.5279421585000001</v>
      </c>
      <c r="MJ120">
        <v>-14.876341287500001</v>
      </c>
      <c r="MK120">
        <v>-7.3380995553999995</v>
      </c>
      <c r="ML120">
        <v>44.480623152999989</v>
      </c>
      <c r="MM120">
        <v>68.029370742400019</v>
      </c>
      <c r="MN120">
        <v>70.676176164200001</v>
      </c>
      <c r="MO120">
        <v>96.040489958700007</v>
      </c>
      <c r="MP120">
        <v>95.718750611499985</v>
      </c>
      <c r="MQ120">
        <v>63.565458351899991</v>
      </c>
      <c r="MR120">
        <v>45.5396258922</v>
      </c>
    </row>
    <row r="121" spans="1:356" x14ac:dyDescent="0.35">
      <c r="A121">
        <v>262</v>
      </c>
      <c r="B121" t="s">
        <v>502</v>
      </c>
      <c r="C121" s="3">
        <v>42858.814722222225</v>
      </c>
      <c r="D121">
        <v>74.822400000000002</v>
      </c>
      <c r="E121">
        <v>76.325000000000003</v>
      </c>
      <c r="F121">
        <v>22</v>
      </c>
      <c r="G121">
        <v>68</v>
      </c>
      <c r="H121">
        <v>1.1476999999999999</v>
      </c>
      <c r="I121">
        <v>958.47860000000003</v>
      </c>
      <c r="J121">
        <v>17015</v>
      </c>
      <c r="K121">
        <v>29</v>
      </c>
      <c r="L121">
        <v>139055</v>
      </c>
      <c r="M121">
        <v>239913</v>
      </c>
      <c r="N121">
        <v>139121</v>
      </c>
      <c r="O121">
        <v>139139</v>
      </c>
      <c r="P121">
        <v>139378</v>
      </c>
      <c r="Q121">
        <v>139360</v>
      </c>
      <c r="R121">
        <v>221127</v>
      </c>
      <c r="S121">
        <v>221135</v>
      </c>
      <c r="T121">
        <v>220988</v>
      </c>
      <c r="U121">
        <v>220996</v>
      </c>
      <c r="V121">
        <v>215624</v>
      </c>
      <c r="W121">
        <v>215616</v>
      </c>
      <c r="X121">
        <v>214692</v>
      </c>
      <c r="Y121">
        <v>215343</v>
      </c>
      <c r="Z121">
        <v>294074</v>
      </c>
      <c r="AA121">
        <v>294058</v>
      </c>
      <c r="AB121">
        <v>1362.2</v>
      </c>
      <c r="AC121">
        <v>56277.335899999998</v>
      </c>
      <c r="AD121">
        <v>1</v>
      </c>
      <c r="AE121">
        <v>258.09480000000002</v>
      </c>
      <c r="AF121">
        <v>258.09480000000002</v>
      </c>
      <c r="AG121">
        <v>258.09480000000002</v>
      </c>
      <c r="AH121">
        <v>116.29</v>
      </c>
      <c r="AI121">
        <v>116.29</v>
      </c>
      <c r="AJ121">
        <v>116.29</v>
      </c>
      <c r="AK121">
        <v>116.29</v>
      </c>
      <c r="AL121">
        <v>1200.9766</v>
      </c>
      <c r="AM121">
        <v>1110.7602999999999</v>
      </c>
      <c r="AN121">
        <v>1056.5</v>
      </c>
      <c r="AO121">
        <v>875.90949999999998</v>
      </c>
      <c r="AP121">
        <v>1060.6482000000001</v>
      </c>
      <c r="AQ121">
        <v>990.32539999999995</v>
      </c>
      <c r="AR121">
        <v>971.00850000000003</v>
      </c>
      <c r="AS121">
        <v>951.75070000000005</v>
      </c>
      <c r="AT121">
        <v>934.32460000000003</v>
      </c>
      <c r="AU121">
        <v>920.46249999999998</v>
      </c>
      <c r="AV121">
        <v>907.60720000000003</v>
      </c>
      <c r="AW121">
        <v>892.55259999999998</v>
      </c>
      <c r="AX121">
        <v>15.4</v>
      </c>
      <c r="AY121">
        <v>18</v>
      </c>
      <c r="AZ121">
        <v>30.788599999999999</v>
      </c>
      <c r="BA121">
        <v>17.7972</v>
      </c>
      <c r="BB121">
        <v>10.676399999999999</v>
      </c>
      <c r="BC121">
        <v>7.4157999999999999</v>
      </c>
      <c r="BD121">
        <v>5.4459</v>
      </c>
      <c r="BE121">
        <v>4.0869</v>
      </c>
      <c r="BF121">
        <v>3.1076999999999999</v>
      </c>
      <c r="BG121">
        <v>2.5659000000000001</v>
      </c>
      <c r="BH121">
        <v>2.5648</v>
      </c>
      <c r="BI121">
        <v>89.8</v>
      </c>
      <c r="BJ121">
        <v>139.86000000000001</v>
      </c>
      <c r="BK121">
        <v>151.19</v>
      </c>
      <c r="BL121">
        <v>227.73</v>
      </c>
      <c r="BM121">
        <v>221.71</v>
      </c>
      <c r="BN121">
        <v>334.32</v>
      </c>
      <c r="BO121">
        <v>303.62</v>
      </c>
      <c r="BP121">
        <v>459.04</v>
      </c>
      <c r="BQ121">
        <v>408.38</v>
      </c>
      <c r="BR121">
        <v>616.63</v>
      </c>
      <c r="BS121">
        <v>541.1</v>
      </c>
      <c r="BT121">
        <v>825.37</v>
      </c>
      <c r="BU121">
        <v>659.89</v>
      </c>
      <c r="BV121">
        <v>992.38</v>
      </c>
      <c r="BW121">
        <v>50.8</v>
      </c>
      <c r="BX121">
        <v>45.1</v>
      </c>
      <c r="BY121">
        <v>42.1173</v>
      </c>
      <c r="BZ121">
        <v>23.036363999999999</v>
      </c>
      <c r="CA121">
        <v>18.648</v>
      </c>
      <c r="CB121">
        <v>18.648</v>
      </c>
      <c r="CC121">
        <v>-10.616199999999999</v>
      </c>
      <c r="CD121">
        <v>18.648</v>
      </c>
      <c r="CE121">
        <v>4201283</v>
      </c>
      <c r="CF121">
        <v>2</v>
      </c>
      <c r="CI121">
        <v>3.7364000000000002</v>
      </c>
      <c r="CJ121">
        <v>7.0735999999999999</v>
      </c>
      <c r="CK121">
        <v>9.0907</v>
      </c>
      <c r="CL121">
        <v>10.882899999999999</v>
      </c>
      <c r="CM121">
        <v>11.9514</v>
      </c>
      <c r="CN121">
        <v>15.88</v>
      </c>
      <c r="CO121">
        <v>4.2634999999999996</v>
      </c>
      <c r="CP121">
        <v>8.1443999999999992</v>
      </c>
      <c r="CQ121">
        <v>10.5571</v>
      </c>
      <c r="CR121">
        <v>12.0032</v>
      </c>
      <c r="CS121">
        <v>14.227</v>
      </c>
      <c r="CT121">
        <v>18.252400000000002</v>
      </c>
      <c r="CU121">
        <v>25.035900000000002</v>
      </c>
      <c r="CV121">
        <v>24.944400000000002</v>
      </c>
      <c r="CW121">
        <v>24.931100000000001</v>
      </c>
      <c r="CX121">
        <v>25.068000000000001</v>
      </c>
      <c r="CY121">
        <v>25.029399999999999</v>
      </c>
      <c r="CZ121">
        <v>24.956299999999999</v>
      </c>
      <c r="DB121">
        <v>18580</v>
      </c>
      <c r="DC121">
        <v>628</v>
      </c>
      <c r="DD121">
        <v>12</v>
      </c>
      <c r="DF121" t="s">
        <v>543</v>
      </c>
      <c r="DG121">
        <v>254</v>
      </c>
      <c r="DH121">
        <v>881</v>
      </c>
      <c r="DI121">
        <v>6</v>
      </c>
      <c r="DJ121">
        <v>5</v>
      </c>
      <c r="DK121">
        <v>30.000001999999999</v>
      </c>
      <c r="DL121">
        <v>15</v>
      </c>
      <c r="DM121">
        <v>23.036363999999999</v>
      </c>
      <c r="DN121">
        <v>1306.7858000000001</v>
      </c>
      <c r="DO121">
        <v>1247.6929</v>
      </c>
      <c r="DP121">
        <v>1102.5</v>
      </c>
      <c r="DQ121">
        <v>991.09280000000001</v>
      </c>
      <c r="DR121">
        <v>920.37860000000001</v>
      </c>
      <c r="DS121">
        <v>882.9</v>
      </c>
      <c r="DT121">
        <v>983.59280000000001</v>
      </c>
      <c r="DU121">
        <v>45.188600000000001</v>
      </c>
      <c r="DV121">
        <v>39.496400000000001</v>
      </c>
      <c r="DW121">
        <v>43.219299999999997</v>
      </c>
      <c r="DX121">
        <v>37.888599999999997</v>
      </c>
      <c r="DY121">
        <v>36.105699999999999</v>
      </c>
      <c r="DZ121">
        <v>56.876399999999997</v>
      </c>
      <c r="EA121">
        <v>52.67</v>
      </c>
      <c r="EB121">
        <v>30.788599999999999</v>
      </c>
      <c r="EC121">
        <v>17.7972</v>
      </c>
      <c r="ED121">
        <v>10.676399999999999</v>
      </c>
      <c r="EE121">
        <v>7.4157999999999999</v>
      </c>
      <c r="EF121">
        <v>5.4459</v>
      </c>
      <c r="EG121">
        <v>4.0869</v>
      </c>
      <c r="EH121">
        <v>3.1076999999999999</v>
      </c>
      <c r="EI121">
        <v>2.5659000000000001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9.2294000000000001E-2</v>
      </c>
      <c r="EY121">
        <v>6.9698999999999997E-2</v>
      </c>
      <c r="EZ121">
        <v>5.5736000000000001E-2</v>
      </c>
      <c r="FA121">
        <v>2.8421999999999999E-2</v>
      </c>
      <c r="FB121">
        <v>3.0180999999999999E-2</v>
      </c>
      <c r="FC121">
        <v>3.0839999999999999E-2</v>
      </c>
      <c r="FD121">
        <v>2.7785000000000001E-2</v>
      </c>
      <c r="FE121">
        <v>1.9999999999999999E-6</v>
      </c>
      <c r="FF121">
        <v>5.5000000000000002E-5</v>
      </c>
      <c r="FG121">
        <v>1.56E-4</v>
      </c>
      <c r="FH121">
        <v>1.7100000000000001E-4</v>
      </c>
      <c r="FI121">
        <v>2.2900000000000001E-4</v>
      </c>
      <c r="FJ121">
        <v>-2.8735E-2</v>
      </c>
      <c r="FK121">
        <v>-1.6653999999999999E-2</v>
      </c>
      <c r="FL121">
        <v>8.4295999999999996E-2</v>
      </c>
      <c r="FM121">
        <v>8.0144000000000007E-2</v>
      </c>
      <c r="FN121">
        <v>7.8520999999999994E-2</v>
      </c>
      <c r="FO121">
        <v>7.5292999999999999E-2</v>
      </c>
      <c r="FP121">
        <v>8.1517999999999993E-2</v>
      </c>
      <c r="FQ121">
        <v>0.10954</v>
      </c>
      <c r="FR121">
        <v>0.103158</v>
      </c>
      <c r="FS121">
        <v>-0.137798</v>
      </c>
      <c r="FT121">
        <v>-0.135659</v>
      </c>
      <c r="FU121">
        <v>-0.13447100000000001</v>
      </c>
      <c r="FV121">
        <v>-0.13397300000000001</v>
      </c>
      <c r="FW121">
        <v>-0.136292</v>
      </c>
      <c r="FX121">
        <v>-0.14216799999999999</v>
      </c>
      <c r="FY121">
        <v>-0.13894000000000001</v>
      </c>
      <c r="FZ121">
        <v>-1.3643289999999999</v>
      </c>
      <c r="GA121">
        <v>-1.3338490000000001</v>
      </c>
      <c r="GB121">
        <v>-1.3161290000000001</v>
      </c>
      <c r="GC121">
        <v>-1.309958</v>
      </c>
      <c r="GD121">
        <v>-1.344687</v>
      </c>
      <c r="GE121">
        <v>-1.4348639999999999</v>
      </c>
      <c r="GF121">
        <v>-1.3893899999999999</v>
      </c>
      <c r="GG121">
        <v>-0.205954</v>
      </c>
      <c r="GH121">
        <v>-0.18797700000000001</v>
      </c>
      <c r="GI121">
        <v>-0.18057100000000001</v>
      </c>
      <c r="GJ121">
        <v>-0.17908299999999999</v>
      </c>
      <c r="GK121">
        <v>-0.19923399999999999</v>
      </c>
      <c r="GL121">
        <v>-0.27831699999999998</v>
      </c>
      <c r="GM121">
        <v>-0.24129100000000001</v>
      </c>
      <c r="GN121">
        <v>-0.41285100000000002</v>
      </c>
      <c r="GO121">
        <v>-0.37935400000000002</v>
      </c>
      <c r="GP121">
        <v>-0.36138799999999999</v>
      </c>
      <c r="GQ121">
        <v>-0.35335</v>
      </c>
      <c r="GR121">
        <v>-0.38820399999999999</v>
      </c>
      <c r="GS121">
        <v>-0.471773</v>
      </c>
      <c r="GT121">
        <v>-0.42193199999999997</v>
      </c>
      <c r="GU121">
        <v>0.42541200000000001</v>
      </c>
      <c r="GV121">
        <v>0.39082699999999998</v>
      </c>
      <c r="GW121">
        <v>0.35458099999999998</v>
      </c>
      <c r="GX121">
        <v>0.31004199999999998</v>
      </c>
      <c r="GY121">
        <v>0.50597599999999998</v>
      </c>
      <c r="GZ121">
        <v>0.40864899999999998</v>
      </c>
      <c r="HA121">
        <v>0.358097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-61</v>
      </c>
      <c r="HH121">
        <v>61</v>
      </c>
      <c r="HI121">
        <v>-0.88617999999999997</v>
      </c>
      <c r="HJ121">
        <v>-0.87357200000000002</v>
      </c>
      <c r="HK121">
        <v>-0.86585800000000002</v>
      </c>
      <c r="HL121">
        <v>-0.86241400000000001</v>
      </c>
      <c r="HM121">
        <v>-0.87460499999999997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737.72900000000004</v>
      </c>
      <c r="HX121">
        <v>0</v>
      </c>
      <c r="HZ121">
        <v>737.89700000000005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761.45699999999999</v>
      </c>
      <c r="IJ121">
        <v>0</v>
      </c>
      <c r="IL121">
        <v>761.596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772.6</v>
      </c>
      <c r="IV121">
        <v>0</v>
      </c>
      <c r="IX121">
        <v>772.77300000000002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778.197</v>
      </c>
      <c r="JH121">
        <v>0</v>
      </c>
      <c r="JJ121">
        <v>777.94799999999998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749.42100000000005</v>
      </c>
      <c r="JT121">
        <v>0</v>
      </c>
      <c r="JV121">
        <v>749.22799999999995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728.20299999999997</v>
      </c>
      <c r="KF121">
        <v>0.10199999999999999</v>
      </c>
      <c r="KH121">
        <v>728.40300000000002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764.322</v>
      </c>
      <c r="KR121">
        <v>2.5000000000000001E-2</v>
      </c>
      <c r="KT121">
        <v>764.49800000000005</v>
      </c>
      <c r="KU121">
        <v>2.5000000000000001E-2</v>
      </c>
      <c r="KV121">
        <v>110.1568157968</v>
      </c>
      <c r="KW121">
        <v>99.995099777600004</v>
      </c>
      <c r="KX121">
        <v>86.569402499999995</v>
      </c>
      <c r="KY121">
        <v>74.622350190399999</v>
      </c>
      <c r="KZ121">
        <v>75.027422714799997</v>
      </c>
      <c r="LA121">
        <v>96.712865999999991</v>
      </c>
      <c r="LB121">
        <v>101.4654660624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-14.444268799999998</v>
      </c>
      <c r="LI121">
        <v>-3.5290759999999999</v>
      </c>
      <c r="LJ121">
        <v>-125.922109384</v>
      </c>
      <c r="LK121">
        <v>-93.04130314599999</v>
      </c>
      <c r="LL121">
        <v>-73.561082068000005</v>
      </c>
      <c r="LM121">
        <v>-37.455629093999995</v>
      </c>
      <c r="LN121">
        <v>-40.891931669999998</v>
      </c>
      <c r="LO121">
        <v>-3.0203887199999984</v>
      </c>
      <c r="LP121">
        <v>-15.465300090000001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66.463499999999996</v>
      </c>
      <c r="LY121">
        <v>65.517899999999997</v>
      </c>
      <c r="LZ121">
        <v>64.939350000000005</v>
      </c>
      <c r="MA121">
        <v>64.681049999999999</v>
      </c>
      <c r="MB121">
        <v>65.595375000000004</v>
      </c>
      <c r="MC121">
        <v>0</v>
      </c>
      <c r="MD121">
        <v>0</v>
      </c>
      <c r="ME121">
        <v>-9.3067729244000006</v>
      </c>
      <c r="MF121">
        <v>-7.4244147828000004</v>
      </c>
      <c r="MG121">
        <v>-7.8041522202999998</v>
      </c>
      <c r="MH121">
        <v>-6.7852041537999987</v>
      </c>
      <c r="MI121">
        <v>-7.1934830337999998</v>
      </c>
      <c r="MJ121">
        <v>-15.829669018799999</v>
      </c>
      <c r="MK121">
        <v>-12.70879697</v>
      </c>
      <c r="ML121">
        <v>41.391433488400004</v>
      </c>
      <c r="MM121">
        <v>65.047281848800012</v>
      </c>
      <c r="MN121">
        <v>70.143518211699998</v>
      </c>
      <c r="MO121">
        <v>95.062566942600014</v>
      </c>
      <c r="MP121">
        <v>92.537383011000003</v>
      </c>
      <c r="MQ121">
        <v>63.418539461199991</v>
      </c>
      <c r="MR121">
        <v>69.7622930024</v>
      </c>
    </row>
    <row r="122" spans="1:356" x14ac:dyDescent="0.35">
      <c r="A122">
        <v>262</v>
      </c>
      <c r="B122" t="s">
        <v>503</v>
      </c>
      <c r="C122" s="3">
        <v>42858.815787037034</v>
      </c>
      <c r="D122">
        <v>75.282799999999995</v>
      </c>
      <c r="E122">
        <v>76.531900000000007</v>
      </c>
      <c r="F122">
        <v>23</v>
      </c>
      <c r="G122">
        <v>81</v>
      </c>
      <c r="H122">
        <v>1.1476999999999999</v>
      </c>
      <c r="I122">
        <v>1221.6609000000001</v>
      </c>
      <c r="J122">
        <v>17027</v>
      </c>
      <c r="K122">
        <v>28</v>
      </c>
      <c r="L122">
        <v>139055</v>
      </c>
      <c r="M122">
        <v>239913</v>
      </c>
      <c r="N122">
        <v>139121</v>
      </c>
      <c r="O122">
        <v>139139</v>
      </c>
      <c r="P122">
        <v>139378</v>
      </c>
      <c r="Q122">
        <v>139360</v>
      </c>
      <c r="R122">
        <v>221127</v>
      </c>
      <c r="S122">
        <v>221135</v>
      </c>
      <c r="T122">
        <v>220988</v>
      </c>
      <c r="U122">
        <v>220996</v>
      </c>
      <c r="V122">
        <v>215624</v>
      </c>
      <c r="W122">
        <v>215616</v>
      </c>
      <c r="X122">
        <v>214692</v>
      </c>
      <c r="Y122">
        <v>215343</v>
      </c>
      <c r="Z122">
        <v>294074</v>
      </c>
      <c r="AA122">
        <v>294058</v>
      </c>
      <c r="AB122">
        <v>1362.2</v>
      </c>
      <c r="AC122">
        <v>56294.546900000001</v>
      </c>
      <c r="AD122">
        <v>1</v>
      </c>
      <c r="AE122">
        <v>259.64150000000001</v>
      </c>
      <c r="AF122">
        <v>259.64150000000001</v>
      </c>
      <c r="AG122">
        <v>259.64150000000001</v>
      </c>
      <c r="AH122">
        <v>117.83669999999999</v>
      </c>
      <c r="AI122">
        <v>117.83669999999999</v>
      </c>
      <c r="AJ122">
        <v>117.83669999999999</v>
      </c>
      <c r="AK122">
        <v>117.83669999999999</v>
      </c>
      <c r="AL122">
        <v>1175.1953000000001</v>
      </c>
      <c r="AM122">
        <v>1110.0504000000001</v>
      </c>
      <c r="AN122">
        <v>1060.6666</v>
      </c>
      <c r="AO122">
        <v>841.44709999999998</v>
      </c>
      <c r="AP122">
        <v>1059.1130000000001</v>
      </c>
      <c r="AQ122">
        <v>976.68529999999998</v>
      </c>
      <c r="AR122">
        <v>953.05100000000004</v>
      </c>
      <c r="AS122">
        <v>928.15689999999995</v>
      </c>
      <c r="AT122">
        <v>907.10310000000004</v>
      </c>
      <c r="AU122">
        <v>889.98180000000002</v>
      </c>
      <c r="AV122">
        <v>873.38520000000005</v>
      </c>
      <c r="AW122">
        <v>851.2079</v>
      </c>
      <c r="AX122">
        <v>15.4</v>
      </c>
      <c r="AY122">
        <v>17.600000000000001</v>
      </c>
      <c r="AZ122">
        <v>31.170100000000001</v>
      </c>
      <c r="BA122">
        <v>16.014800000000001</v>
      </c>
      <c r="BB122">
        <v>8.9960000000000004</v>
      </c>
      <c r="BC122">
        <v>6.0910000000000002</v>
      </c>
      <c r="BD122">
        <v>4.3098999999999998</v>
      </c>
      <c r="BE122">
        <v>3.1812999999999998</v>
      </c>
      <c r="BF122">
        <v>2.3967000000000001</v>
      </c>
      <c r="BG122">
        <v>2.0520999999999998</v>
      </c>
      <c r="BH122">
        <v>2.0495999999999999</v>
      </c>
      <c r="BI122">
        <v>79.06</v>
      </c>
      <c r="BJ122">
        <v>139.49</v>
      </c>
      <c r="BK122">
        <v>143.85</v>
      </c>
      <c r="BL122">
        <v>242.17</v>
      </c>
      <c r="BM122">
        <v>216.78</v>
      </c>
      <c r="BN122">
        <v>364.73</v>
      </c>
      <c r="BO122">
        <v>302.88</v>
      </c>
      <c r="BP122">
        <v>512.78</v>
      </c>
      <c r="BQ122">
        <v>415.29</v>
      </c>
      <c r="BR122">
        <v>697.75</v>
      </c>
      <c r="BS122">
        <v>551.02</v>
      </c>
      <c r="BT122">
        <v>939.15</v>
      </c>
      <c r="BU122">
        <v>660.92</v>
      </c>
      <c r="BV122">
        <v>1116.9601</v>
      </c>
      <c r="BW122">
        <v>49.9</v>
      </c>
      <c r="BX122">
        <v>44.9</v>
      </c>
      <c r="BY122">
        <v>42.420299999999997</v>
      </c>
      <c r="BZ122">
        <v>-4.4727269999999999</v>
      </c>
      <c r="CA122">
        <v>-2.6631</v>
      </c>
      <c r="CB122">
        <v>10.2234</v>
      </c>
      <c r="CC122">
        <v>-13.3071</v>
      </c>
      <c r="CD122">
        <v>-2.6631</v>
      </c>
      <c r="CE122">
        <v>4201281</v>
      </c>
      <c r="CF122">
        <v>1</v>
      </c>
      <c r="CI122">
        <v>4</v>
      </c>
      <c r="CJ122">
        <v>7.8228999999999997</v>
      </c>
      <c r="CK122">
        <v>9.9513999999999996</v>
      </c>
      <c r="CL122">
        <v>11.9079</v>
      </c>
      <c r="CM122">
        <v>13.3636</v>
      </c>
      <c r="CN122">
        <v>17.549299999999999</v>
      </c>
      <c r="CO122">
        <v>4.2241</v>
      </c>
      <c r="CP122">
        <v>8.7493999999999996</v>
      </c>
      <c r="CQ122">
        <v>10.225300000000001</v>
      </c>
      <c r="CR122">
        <v>12.243</v>
      </c>
      <c r="CS122">
        <v>14.0671</v>
      </c>
      <c r="CT122">
        <v>18.131599999999999</v>
      </c>
      <c r="CU122">
        <v>24.982099999999999</v>
      </c>
      <c r="CV122">
        <v>24.9604</v>
      </c>
      <c r="CW122">
        <v>25.069400000000002</v>
      </c>
      <c r="CX122">
        <v>25.186599999999999</v>
      </c>
      <c r="CY122">
        <v>25.066299999999998</v>
      </c>
      <c r="CZ122">
        <v>24.625299999999999</v>
      </c>
      <c r="DB122">
        <v>18580</v>
      </c>
      <c r="DC122">
        <v>628</v>
      </c>
      <c r="DD122">
        <v>13</v>
      </c>
      <c r="DF122" t="s">
        <v>543</v>
      </c>
      <c r="DG122">
        <v>203</v>
      </c>
      <c r="DH122">
        <v>865</v>
      </c>
      <c r="DI122">
        <v>5</v>
      </c>
      <c r="DJ122">
        <v>5</v>
      </c>
      <c r="DK122">
        <v>30.000001999999999</v>
      </c>
      <c r="DL122">
        <v>35.666663999999997</v>
      </c>
      <c r="DM122">
        <v>-4.4727269999999999</v>
      </c>
      <c r="DN122">
        <v>1474.9572000000001</v>
      </c>
      <c r="DO122">
        <v>1426.0857000000001</v>
      </c>
      <c r="DP122">
        <v>1233.1786</v>
      </c>
      <c r="DQ122">
        <v>1188.7357</v>
      </c>
      <c r="DR122">
        <v>1065.8571999999999</v>
      </c>
      <c r="DS122">
        <v>1006.0214</v>
      </c>
      <c r="DT122">
        <v>1002.3786</v>
      </c>
      <c r="DU122">
        <v>39.331400000000002</v>
      </c>
      <c r="DV122">
        <v>41.927900000000001</v>
      </c>
      <c r="DW122">
        <v>46.629300000000001</v>
      </c>
      <c r="DX122">
        <v>45.535699999999999</v>
      </c>
      <c r="DY122">
        <v>37.572099999999999</v>
      </c>
      <c r="DZ122">
        <v>34.125700000000002</v>
      </c>
      <c r="EA122">
        <v>64.446399999999997</v>
      </c>
      <c r="EB122">
        <v>31.170100000000001</v>
      </c>
      <c r="EC122">
        <v>16.014800000000001</v>
      </c>
      <c r="ED122">
        <v>8.9960000000000004</v>
      </c>
      <c r="EE122">
        <v>6.0910000000000002</v>
      </c>
      <c r="EF122">
        <v>4.3098999999999998</v>
      </c>
      <c r="EG122">
        <v>3.1812999999999998</v>
      </c>
      <c r="EH122">
        <v>2.3967000000000001</v>
      </c>
      <c r="EI122">
        <v>2.0520999999999998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8.5157999999999998E-2</v>
      </c>
      <c r="EY122">
        <v>6.4158999999999994E-2</v>
      </c>
      <c r="EZ122">
        <v>5.1073E-2</v>
      </c>
      <c r="FA122">
        <v>2.5412000000000001E-2</v>
      </c>
      <c r="FB122">
        <v>2.7071999999999999E-2</v>
      </c>
      <c r="FC122">
        <v>2.8500000000000001E-2</v>
      </c>
      <c r="FD122">
        <v>2.5430000000000001E-2</v>
      </c>
      <c r="FE122">
        <v>1.0000000000000001E-5</v>
      </c>
      <c r="FF122">
        <v>8.1000000000000004E-5</v>
      </c>
      <c r="FG122">
        <v>2.2100000000000001E-4</v>
      </c>
      <c r="FH122">
        <v>1.9599999999999999E-4</v>
      </c>
      <c r="FI122">
        <v>2.5799999999999998E-4</v>
      </c>
      <c r="FJ122">
        <v>-2.8636999999999999E-2</v>
      </c>
      <c r="FK122">
        <v>-1.6664999999999999E-2</v>
      </c>
      <c r="FL122">
        <v>8.3945000000000006E-2</v>
      </c>
      <c r="FM122">
        <v>7.9811000000000007E-2</v>
      </c>
      <c r="FN122">
        <v>7.8198000000000004E-2</v>
      </c>
      <c r="FO122">
        <v>7.4965000000000004E-2</v>
      </c>
      <c r="FP122">
        <v>8.1172999999999995E-2</v>
      </c>
      <c r="FQ122">
        <v>0.1091</v>
      </c>
      <c r="FR122">
        <v>0.10284699999999999</v>
      </c>
      <c r="FS122">
        <v>-0.132857</v>
      </c>
      <c r="FT122">
        <v>-0.13076199999999999</v>
      </c>
      <c r="FU122">
        <v>-0.12959999999999999</v>
      </c>
      <c r="FV122">
        <v>-0.12923599999999999</v>
      </c>
      <c r="FW122">
        <v>-0.131354</v>
      </c>
      <c r="FX122">
        <v>-0.13689999999999999</v>
      </c>
      <c r="FY122">
        <v>-0.13347500000000001</v>
      </c>
      <c r="FZ122">
        <v>-1.3682669999999999</v>
      </c>
      <c r="GA122">
        <v>-1.33636</v>
      </c>
      <c r="GB122">
        <v>-1.3183579999999999</v>
      </c>
      <c r="GC122">
        <v>-1.3138719999999999</v>
      </c>
      <c r="GD122">
        <v>-1.345207</v>
      </c>
      <c r="GE122">
        <v>-1.4288639999999999</v>
      </c>
      <c r="GF122">
        <v>-1.3781570000000001</v>
      </c>
      <c r="GG122">
        <v>-0.19688700000000001</v>
      </c>
      <c r="GH122">
        <v>-0.17971300000000001</v>
      </c>
      <c r="GI122">
        <v>-0.17267099999999999</v>
      </c>
      <c r="GJ122">
        <v>-0.17096</v>
      </c>
      <c r="GK122">
        <v>-0.19036700000000001</v>
      </c>
      <c r="GL122">
        <v>-0.26575199999999999</v>
      </c>
      <c r="GM122">
        <v>-0.23146</v>
      </c>
      <c r="GN122">
        <v>-0.41602800000000001</v>
      </c>
      <c r="GO122">
        <v>-0.38220799999999999</v>
      </c>
      <c r="GP122">
        <v>-0.36386400000000002</v>
      </c>
      <c r="GQ122">
        <v>-0.35758499999999999</v>
      </c>
      <c r="GR122">
        <v>-0.39179799999999998</v>
      </c>
      <c r="GS122">
        <v>-0.47558499999999998</v>
      </c>
      <c r="GT122">
        <v>-0.42066300000000001</v>
      </c>
      <c r="GU122">
        <v>0.42036099999999998</v>
      </c>
      <c r="GV122">
        <v>0.37578099999999998</v>
      </c>
      <c r="GW122">
        <v>0.33634700000000001</v>
      </c>
      <c r="GX122">
        <v>0.270262</v>
      </c>
      <c r="GY122">
        <v>0.43077900000000002</v>
      </c>
      <c r="GZ122">
        <v>0.34390100000000001</v>
      </c>
      <c r="HA122">
        <v>0.30504700000000001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-68</v>
      </c>
      <c r="HH122">
        <v>68</v>
      </c>
      <c r="HI122">
        <v>-0.85744600000000004</v>
      </c>
      <c r="HJ122">
        <v>-0.84535400000000005</v>
      </c>
      <c r="HK122">
        <v>-0.83832499999999999</v>
      </c>
      <c r="HL122">
        <v>-0.83552400000000004</v>
      </c>
      <c r="HM122">
        <v>-0.84774799999999995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737.72900000000004</v>
      </c>
      <c r="HX122">
        <v>0</v>
      </c>
      <c r="HZ122">
        <v>737.89700000000005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761.45699999999999</v>
      </c>
      <c r="IJ122">
        <v>0</v>
      </c>
      <c r="IL122">
        <v>761.596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772.6</v>
      </c>
      <c r="IV122">
        <v>0</v>
      </c>
      <c r="IX122">
        <v>772.77300000000002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778.197</v>
      </c>
      <c r="JH122">
        <v>0</v>
      </c>
      <c r="JJ122">
        <v>777.94799999999998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749.42100000000005</v>
      </c>
      <c r="JT122">
        <v>0</v>
      </c>
      <c r="JV122">
        <v>749.22799999999995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728.20299999999997</v>
      </c>
      <c r="KF122">
        <v>0.10199999999999999</v>
      </c>
      <c r="KH122">
        <v>728.40300000000002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764.322</v>
      </c>
      <c r="KR122">
        <v>2.5000000000000001E-2</v>
      </c>
      <c r="KT122">
        <v>764.49800000000005</v>
      </c>
      <c r="KU122">
        <v>2.5000000000000001E-2</v>
      </c>
      <c r="KV122">
        <v>123.81528215400002</v>
      </c>
      <c r="KW122">
        <v>113.81732580270001</v>
      </c>
      <c r="KX122">
        <v>96.432100162799998</v>
      </c>
      <c r="KY122">
        <v>89.1135717505</v>
      </c>
      <c r="KZ122">
        <v>86.518826495599995</v>
      </c>
      <c r="LA122">
        <v>109.75693474000001</v>
      </c>
      <c r="LB122">
        <v>103.09163187419999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-13.909039999999999</v>
      </c>
      <c r="LI122">
        <v>-3.3902649999999999</v>
      </c>
      <c r="LJ122">
        <v>-116.53256385599998</v>
      </c>
      <c r="LK122">
        <v>-85.847766399999998</v>
      </c>
      <c r="LL122">
        <v>-67.623855251999998</v>
      </c>
      <c r="LM122">
        <v>-33.645634176000002</v>
      </c>
      <c r="LN122">
        <v>-36.764507310000006</v>
      </c>
      <c r="LO122">
        <v>0.19575436799999746</v>
      </c>
      <c r="LP122">
        <v>-12.079546105000004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64.308450000000008</v>
      </c>
      <c r="LY122">
        <v>63.40155</v>
      </c>
      <c r="LZ122">
        <v>62.874375000000001</v>
      </c>
      <c r="MA122">
        <v>62.664300000000004</v>
      </c>
      <c r="MB122">
        <v>63.581099999999999</v>
      </c>
      <c r="MC122">
        <v>0</v>
      </c>
      <c r="MD122">
        <v>0</v>
      </c>
      <c r="ME122">
        <v>-7.7438413518000004</v>
      </c>
      <c r="MF122">
        <v>-7.5349886927000007</v>
      </c>
      <c r="MG122">
        <v>-8.0515278603000002</v>
      </c>
      <c r="MH122">
        <v>-7.7847832719999994</v>
      </c>
      <c r="MI122">
        <v>-7.1524879607000003</v>
      </c>
      <c r="MJ122">
        <v>-9.0689730264000001</v>
      </c>
      <c r="MK122">
        <v>-14.916763743999999</v>
      </c>
      <c r="ML122">
        <v>63.847326946200042</v>
      </c>
      <c r="MM122">
        <v>83.836120710000017</v>
      </c>
      <c r="MN122">
        <v>83.631092050500001</v>
      </c>
      <c r="MO122">
        <v>110.34745430250001</v>
      </c>
      <c r="MP122">
        <v>106.18293122489999</v>
      </c>
      <c r="MQ122">
        <v>86.974676081599995</v>
      </c>
      <c r="MR122">
        <v>72.705057025199991</v>
      </c>
    </row>
    <row r="123" spans="1:356" x14ac:dyDescent="0.35">
      <c r="A123">
        <v>262</v>
      </c>
      <c r="B123" t="s">
        <v>504</v>
      </c>
      <c r="C123" s="3">
        <v>42858.81690972222</v>
      </c>
      <c r="D123">
        <v>75.954400000000007</v>
      </c>
      <c r="E123">
        <v>76.8476</v>
      </c>
      <c r="F123">
        <v>16</v>
      </c>
      <c r="G123">
        <v>81</v>
      </c>
      <c r="H123">
        <v>1.1476999999999999</v>
      </c>
      <c r="I123">
        <v>1209.056</v>
      </c>
      <c r="J123">
        <v>16914</v>
      </c>
      <c r="K123">
        <v>28</v>
      </c>
      <c r="L123">
        <v>139055</v>
      </c>
      <c r="M123">
        <v>239913</v>
      </c>
      <c r="N123">
        <v>139121</v>
      </c>
      <c r="O123">
        <v>139139</v>
      </c>
      <c r="P123">
        <v>139378</v>
      </c>
      <c r="Q123">
        <v>139360</v>
      </c>
      <c r="R123">
        <v>221127</v>
      </c>
      <c r="S123">
        <v>221135</v>
      </c>
      <c r="T123">
        <v>220988</v>
      </c>
      <c r="U123">
        <v>220996</v>
      </c>
      <c r="V123">
        <v>215624</v>
      </c>
      <c r="W123">
        <v>215616</v>
      </c>
      <c r="X123">
        <v>214692</v>
      </c>
      <c r="Y123">
        <v>215343</v>
      </c>
      <c r="Z123">
        <v>294074</v>
      </c>
      <c r="AA123">
        <v>294058</v>
      </c>
      <c r="AB123">
        <v>1362.2</v>
      </c>
      <c r="AC123">
        <v>56311.855499999998</v>
      </c>
      <c r="AD123">
        <v>1</v>
      </c>
      <c r="AE123">
        <v>261.1721</v>
      </c>
      <c r="AF123">
        <v>261.1721</v>
      </c>
      <c r="AG123">
        <v>261.1721</v>
      </c>
      <c r="AH123">
        <v>119.3674</v>
      </c>
      <c r="AI123">
        <v>119.3674</v>
      </c>
      <c r="AJ123">
        <v>119.3674</v>
      </c>
      <c r="AK123">
        <v>119.3674</v>
      </c>
      <c r="AL123">
        <v>1193.9453000000001</v>
      </c>
      <c r="AM123">
        <v>1118.4078</v>
      </c>
      <c r="AN123">
        <v>1064.3334</v>
      </c>
      <c r="AO123">
        <v>842.97659999999996</v>
      </c>
      <c r="AP123">
        <v>1069.0752</v>
      </c>
      <c r="AQ123">
        <v>984.0539</v>
      </c>
      <c r="AR123">
        <v>958.98130000000003</v>
      </c>
      <c r="AS123">
        <v>932.77719999999999</v>
      </c>
      <c r="AT123">
        <v>910.44479999999999</v>
      </c>
      <c r="AU123">
        <v>892.47720000000004</v>
      </c>
      <c r="AV123">
        <v>875.84439999999995</v>
      </c>
      <c r="AW123">
        <v>851.24549999999999</v>
      </c>
      <c r="AX123">
        <v>15.4</v>
      </c>
      <c r="AY123">
        <v>17.8</v>
      </c>
      <c r="AZ123">
        <v>31.074100000000001</v>
      </c>
      <c r="BA123">
        <v>15.627599999999999</v>
      </c>
      <c r="BB123">
        <v>8.7321000000000009</v>
      </c>
      <c r="BC123">
        <v>5.9863999999999997</v>
      </c>
      <c r="BD123">
        <v>4.2709999999999999</v>
      </c>
      <c r="BE123">
        <v>3.1558000000000002</v>
      </c>
      <c r="BF123">
        <v>2.3595000000000002</v>
      </c>
      <c r="BG123">
        <v>2.0607000000000002</v>
      </c>
      <c r="BH123">
        <v>2.0493999999999999</v>
      </c>
      <c r="BI123">
        <v>79.739999999999995</v>
      </c>
      <c r="BJ123">
        <v>143.61000000000001</v>
      </c>
      <c r="BK123">
        <v>146.56</v>
      </c>
      <c r="BL123">
        <v>250.79</v>
      </c>
      <c r="BM123">
        <v>220.61</v>
      </c>
      <c r="BN123">
        <v>375.84</v>
      </c>
      <c r="BO123">
        <v>306.52</v>
      </c>
      <c r="BP123">
        <v>523.95000000000005</v>
      </c>
      <c r="BQ123">
        <v>417.47</v>
      </c>
      <c r="BR123">
        <v>712.23</v>
      </c>
      <c r="BS123">
        <v>555.24</v>
      </c>
      <c r="BT123">
        <v>949.52</v>
      </c>
      <c r="BU123">
        <v>660.57</v>
      </c>
      <c r="BV123">
        <v>1117.9401</v>
      </c>
      <c r="BW123">
        <v>49.1</v>
      </c>
      <c r="BX123">
        <v>45</v>
      </c>
      <c r="BY123">
        <v>43.689300000000003</v>
      </c>
      <c r="BZ123">
        <v>-30</v>
      </c>
      <c r="CA123">
        <v>-27.375900000000001</v>
      </c>
      <c r="CB123">
        <v>27.375900000000001</v>
      </c>
      <c r="CC123">
        <v>-0.62929999999999997</v>
      </c>
      <c r="CD123">
        <v>-27.375900000000001</v>
      </c>
      <c r="CE123">
        <v>4201281</v>
      </c>
      <c r="CF123">
        <v>2</v>
      </c>
      <c r="CI123">
        <v>3.8586</v>
      </c>
      <c r="CJ123">
        <v>7.9379</v>
      </c>
      <c r="CK123">
        <v>9.8800000000000008</v>
      </c>
      <c r="CL123">
        <v>11.8186</v>
      </c>
      <c r="CM123">
        <v>13.0436</v>
      </c>
      <c r="CN123">
        <v>18.305700000000002</v>
      </c>
      <c r="CO123">
        <v>4.1670999999999996</v>
      </c>
      <c r="CP123">
        <v>8.5873000000000008</v>
      </c>
      <c r="CQ123">
        <v>10.7392</v>
      </c>
      <c r="CR123">
        <v>12.715199999999999</v>
      </c>
      <c r="CS123">
        <v>14.2354</v>
      </c>
      <c r="CT123">
        <v>21.435400000000001</v>
      </c>
      <c r="CU123">
        <v>24.997499999999999</v>
      </c>
      <c r="CV123">
        <v>24.9406</v>
      </c>
      <c r="CW123">
        <v>25.083100000000002</v>
      </c>
      <c r="CX123">
        <v>25.328199999999999</v>
      </c>
      <c r="CY123">
        <v>25.0641</v>
      </c>
      <c r="CZ123">
        <v>24.4087</v>
      </c>
      <c r="DB123">
        <v>18580</v>
      </c>
      <c r="DC123">
        <v>628</v>
      </c>
      <c r="DD123">
        <v>14</v>
      </c>
      <c r="DF123" t="s">
        <v>543</v>
      </c>
      <c r="DG123">
        <v>203</v>
      </c>
      <c r="DH123">
        <v>865</v>
      </c>
      <c r="DI123">
        <v>5</v>
      </c>
      <c r="DJ123">
        <v>5</v>
      </c>
      <c r="DK123">
        <v>30.000001999999999</v>
      </c>
      <c r="DL123">
        <v>31.5</v>
      </c>
      <c r="DM123">
        <v>-30</v>
      </c>
      <c r="DN123">
        <v>1457.3071</v>
      </c>
      <c r="DO123">
        <v>1396.0286000000001</v>
      </c>
      <c r="DP123">
        <v>1178.8143</v>
      </c>
      <c r="DQ123">
        <v>1147.9713999999999</v>
      </c>
      <c r="DR123">
        <v>1043.9000000000001</v>
      </c>
      <c r="DS123">
        <v>1019.7571</v>
      </c>
      <c r="DT123">
        <v>775.0643</v>
      </c>
      <c r="DU123">
        <v>52.552100000000003</v>
      </c>
      <c r="DV123">
        <v>50.094299999999997</v>
      </c>
      <c r="DW123">
        <v>44.288600000000002</v>
      </c>
      <c r="DX123">
        <v>54.447899999999997</v>
      </c>
      <c r="DY123">
        <v>41.854999999999997</v>
      </c>
      <c r="DZ123">
        <v>34.223599999999998</v>
      </c>
      <c r="EA123">
        <v>37.382100000000001</v>
      </c>
      <c r="EB123">
        <v>31.074100000000001</v>
      </c>
      <c r="EC123">
        <v>15.627599999999999</v>
      </c>
      <c r="ED123">
        <v>8.7321000000000009</v>
      </c>
      <c r="EE123">
        <v>5.9863999999999997</v>
      </c>
      <c r="EF123">
        <v>4.2709999999999999</v>
      </c>
      <c r="EG123">
        <v>3.1558000000000002</v>
      </c>
      <c r="EH123">
        <v>2.3595000000000002</v>
      </c>
      <c r="EI123">
        <v>2.0607000000000002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8.5413000000000003E-2</v>
      </c>
      <c r="EY123">
        <v>6.4291000000000001E-2</v>
      </c>
      <c r="EZ123">
        <v>5.1124000000000003E-2</v>
      </c>
      <c r="FA123">
        <v>2.5721000000000001E-2</v>
      </c>
      <c r="FB123">
        <v>2.7382E-2</v>
      </c>
      <c r="FC123">
        <v>2.8573999999999999E-2</v>
      </c>
      <c r="FD123">
        <v>2.5304E-2</v>
      </c>
      <c r="FE123">
        <v>1.0000000000000001E-5</v>
      </c>
      <c r="FF123">
        <v>8.1000000000000004E-5</v>
      </c>
      <c r="FG123">
        <v>2.2100000000000001E-4</v>
      </c>
      <c r="FH123">
        <v>1.9699999999999999E-4</v>
      </c>
      <c r="FI123">
        <v>2.61E-4</v>
      </c>
      <c r="FJ123">
        <v>-3.0943999999999999E-2</v>
      </c>
      <c r="FK123">
        <v>-1.8008E-2</v>
      </c>
      <c r="FL123">
        <v>8.3945000000000006E-2</v>
      </c>
      <c r="FM123">
        <v>7.9810000000000006E-2</v>
      </c>
      <c r="FN123">
        <v>7.8198000000000004E-2</v>
      </c>
      <c r="FO123">
        <v>7.4972999999999998E-2</v>
      </c>
      <c r="FP123">
        <v>8.1172999999999995E-2</v>
      </c>
      <c r="FQ123">
        <v>0.10908</v>
      </c>
      <c r="FR123">
        <v>0.103089</v>
      </c>
      <c r="FS123">
        <v>-0.13266700000000001</v>
      </c>
      <c r="FT123">
        <v>-0.130578</v>
      </c>
      <c r="FU123">
        <v>-0.12941</v>
      </c>
      <c r="FV123">
        <v>-0.12900300000000001</v>
      </c>
      <c r="FW123">
        <v>-0.13116900000000001</v>
      </c>
      <c r="FX123">
        <v>-0.13661499999999999</v>
      </c>
      <c r="FY123">
        <v>-0.13242599999999999</v>
      </c>
      <c r="FZ123">
        <v>-1.3675409999999999</v>
      </c>
      <c r="GA123">
        <v>-1.3356870000000001</v>
      </c>
      <c r="GB123">
        <v>-1.3175859999999999</v>
      </c>
      <c r="GC123">
        <v>-1.3124690000000001</v>
      </c>
      <c r="GD123">
        <v>-1.34453</v>
      </c>
      <c r="GE123">
        <v>-1.4206399999999999</v>
      </c>
      <c r="GF123">
        <v>-1.3580779999999999</v>
      </c>
      <c r="GG123">
        <v>-0.19678999999999999</v>
      </c>
      <c r="GH123">
        <v>-0.179617</v>
      </c>
      <c r="GI123">
        <v>-0.172598</v>
      </c>
      <c r="GJ123">
        <v>-0.17099500000000001</v>
      </c>
      <c r="GK123">
        <v>-0.19026799999999999</v>
      </c>
      <c r="GL123">
        <v>-0.26533200000000001</v>
      </c>
      <c r="GM123">
        <v>-0.233984</v>
      </c>
      <c r="GN123">
        <v>-0.41517999999999999</v>
      </c>
      <c r="GO123">
        <v>-0.381467</v>
      </c>
      <c r="GP123">
        <v>-0.36303800000000003</v>
      </c>
      <c r="GQ123">
        <v>-0.356099</v>
      </c>
      <c r="GR123">
        <v>-0.39102900000000002</v>
      </c>
      <c r="GS123">
        <v>-0.476053</v>
      </c>
      <c r="GT123">
        <v>-0.409298</v>
      </c>
      <c r="GU123">
        <v>0.41936099999999998</v>
      </c>
      <c r="GV123">
        <v>0.37385699999999999</v>
      </c>
      <c r="GW123">
        <v>0.33272499999999999</v>
      </c>
      <c r="GX123">
        <v>0.26794600000000002</v>
      </c>
      <c r="GY123">
        <v>0.42862899999999998</v>
      </c>
      <c r="GZ123">
        <v>0.34125</v>
      </c>
      <c r="HA123">
        <v>0.30501699999999998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-75</v>
      </c>
      <c r="HH123">
        <v>75</v>
      </c>
      <c r="HI123">
        <v>-0.85736400000000001</v>
      </c>
      <c r="HJ123">
        <v>-0.84525300000000003</v>
      </c>
      <c r="HK123">
        <v>-0.83813499999999996</v>
      </c>
      <c r="HL123">
        <v>-0.83530199999999999</v>
      </c>
      <c r="HM123">
        <v>-0.84758999999999995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737.72900000000004</v>
      </c>
      <c r="HX123">
        <v>0</v>
      </c>
      <c r="HZ123">
        <v>737.89700000000005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761.45699999999999</v>
      </c>
      <c r="IJ123">
        <v>0</v>
      </c>
      <c r="IL123">
        <v>761.596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772.6</v>
      </c>
      <c r="IV123">
        <v>0</v>
      </c>
      <c r="IX123">
        <v>772.77300000000002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778.197</v>
      </c>
      <c r="JH123">
        <v>0</v>
      </c>
      <c r="JJ123">
        <v>777.94799999999998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749.42100000000005</v>
      </c>
      <c r="JT123">
        <v>0</v>
      </c>
      <c r="JV123">
        <v>749.22799999999995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728.20299999999997</v>
      </c>
      <c r="KF123">
        <v>0.10199999999999999</v>
      </c>
      <c r="KH123">
        <v>728.40300000000002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764.322</v>
      </c>
      <c r="KR123">
        <v>2.5000000000000001E-2</v>
      </c>
      <c r="KT123">
        <v>764.49800000000005</v>
      </c>
      <c r="KU123">
        <v>2.5000000000000001E-2</v>
      </c>
      <c r="KV123">
        <v>122.3336445095</v>
      </c>
      <c r="KW123">
        <v>111.41704256600002</v>
      </c>
      <c r="KX123">
        <v>92.180920631399999</v>
      </c>
      <c r="KY123">
        <v>86.06685977219999</v>
      </c>
      <c r="KZ123">
        <v>84.736494700000009</v>
      </c>
      <c r="LA123">
        <v>111.235104468</v>
      </c>
      <c r="LB123">
        <v>79.900603622700004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-13.880083999999997</v>
      </c>
      <c r="LI123">
        <v>-3.3636203999999994</v>
      </c>
      <c r="LJ123">
        <v>-116.81945484299999</v>
      </c>
      <c r="LK123">
        <v>-85.980843564000011</v>
      </c>
      <c r="LL123">
        <v>-67.651453169999996</v>
      </c>
      <c r="LM123">
        <v>-34.016571542000001</v>
      </c>
      <c r="LN123">
        <v>-37.166842790000004</v>
      </c>
      <c r="LO123">
        <v>3.3669168000000007</v>
      </c>
      <c r="LP123">
        <v>-9.9085370879999992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64.302300000000002</v>
      </c>
      <c r="LY123">
        <v>63.393975000000005</v>
      </c>
      <c r="LZ123">
        <v>62.860124999999996</v>
      </c>
      <c r="MA123">
        <v>62.647649999999999</v>
      </c>
      <c r="MB123">
        <v>63.569249999999997</v>
      </c>
      <c r="MC123">
        <v>0</v>
      </c>
      <c r="MD123">
        <v>0</v>
      </c>
      <c r="ME123">
        <v>-10.341727758999999</v>
      </c>
      <c r="MF123">
        <v>-8.9977878830999991</v>
      </c>
      <c r="MG123">
        <v>-7.6441237828000004</v>
      </c>
      <c r="MH123">
        <v>-9.3103186605000001</v>
      </c>
      <c r="MI123">
        <v>-7.9636671399999992</v>
      </c>
      <c r="MJ123">
        <v>-9.0806162351999991</v>
      </c>
      <c r="MK123">
        <v>-8.7468132864000001</v>
      </c>
      <c r="ML123">
        <v>59.474761907500017</v>
      </c>
      <c r="MM123">
        <v>79.832386118900004</v>
      </c>
      <c r="MN123">
        <v>79.745468678600005</v>
      </c>
      <c r="MO123">
        <v>105.38761956969998</v>
      </c>
      <c r="MP123">
        <v>103.17523477</v>
      </c>
      <c r="MQ123">
        <v>91.641321032800008</v>
      </c>
      <c r="MR123">
        <v>57.881632848300001</v>
      </c>
    </row>
    <row r="124" spans="1:356" x14ac:dyDescent="0.35">
      <c r="A124">
        <v>262</v>
      </c>
      <c r="B124" t="s">
        <v>505</v>
      </c>
      <c r="C124" s="3">
        <v>42858.818055555559</v>
      </c>
      <c r="D124">
        <v>76.447500000000005</v>
      </c>
      <c r="E124">
        <v>77.107200000000006</v>
      </c>
      <c r="F124">
        <v>17</v>
      </c>
      <c r="G124">
        <v>81</v>
      </c>
      <c r="H124">
        <v>1.1476999999999999</v>
      </c>
      <c r="I124">
        <v>1220.8462999999999</v>
      </c>
      <c r="J124">
        <v>16983</v>
      </c>
      <c r="K124">
        <v>28</v>
      </c>
      <c r="L124">
        <v>139055</v>
      </c>
      <c r="M124">
        <v>239913</v>
      </c>
      <c r="N124">
        <v>139121</v>
      </c>
      <c r="O124">
        <v>139139</v>
      </c>
      <c r="P124">
        <v>139378</v>
      </c>
      <c r="Q124">
        <v>139360</v>
      </c>
      <c r="R124">
        <v>221127</v>
      </c>
      <c r="S124">
        <v>221135</v>
      </c>
      <c r="T124">
        <v>220988</v>
      </c>
      <c r="U124">
        <v>220996</v>
      </c>
      <c r="V124">
        <v>215624</v>
      </c>
      <c r="W124">
        <v>215616</v>
      </c>
      <c r="X124">
        <v>214692</v>
      </c>
      <c r="Y124">
        <v>215343</v>
      </c>
      <c r="Z124">
        <v>294074</v>
      </c>
      <c r="AA124">
        <v>294058</v>
      </c>
      <c r="AB124">
        <v>1362.2</v>
      </c>
      <c r="AC124">
        <v>56329.207000000002</v>
      </c>
      <c r="AD124">
        <v>1</v>
      </c>
      <c r="AE124">
        <v>262.71780000000001</v>
      </c>
      <c r="AF124">
        <v>262.71780000000001</v>
      </c>
      <c r="AG124">
        <v>262.71780000000001</v>
      </c>
      <c r="AH124">
        <v>120.913</v>
      </c>
      <c r="AI124">
        <v>120.913</v>
      </c>
      <c r="AJ124">
        <v>120.913</v>
      </c>
      <c r="AK124">
        <v>120.913</v>
      </c>
      <c r="AL124">
        <v>1178.7109</v>
      </c>
      <c r="AM124">
        <v>1114.3382999999999</v>
      </c>
      <c r="AN124">
        <v>1053.5</v>
      </c>
      <c r="AO124">
        <v>842.53520000000003</v>
      </c>
      <c r="AP124">
        <v>1063.2621999999999</v>
      </c>
      <c r="AQ124">
        <v>979.72450000000003</v>
      </c>
      <c r="AR124">
        <v>955.17669999999998</v>
      </c>
      <c r="AS124">
        <v>933.56629999999996</v>
      </c>
      <c r="AT124">
        <v>911.1309</v>
      </c>
      <c r="AU124">
        <v>892.94590000000005</v>
      </c>
      <c r="AV124">
        <v>876.23710000000005</v>
      </c>
      <c r="AW124">
        <v>854.27639999999997</v>
      </c>
      <c r="AX124">
        <v>15.4</v>
      </c>
      <c r="AY124">
        <v>17.600000000000001</v>
      </c>
      <c r="AZ124">
        <v>31.1571</v>
      </c>
      <c r="BA124">
        <v>15.7826</v>
      </c>
      <c r="BB124">
        <v>8.8552999999999997</v>
      </c>
      <c r="BC124">
        <v>6.0503</v>
      </c>
      <c r="BD124">
        <v>4.3250999999999999</v>
      </c>
      <c r="BE124">
        <v>3.2004999999999999</v>
      </c>
      <c r="BF124">
        <v>2.3997999999999999</v>
      </c>
      <c r="BG124">
        <v>2.0516999999999999</v>
      </c>
      <c r="BH124">
        <v>2.0522</v>
      </c>
      <c r="BI124">
        <v>79.45</v>
      </c>
      <c r="BJ124">
        <v>141.41999999999999</v>
      </c>
      <c r="BK124">
        <v>144.46</v>
      </c>
      <c r="BL124">
        <v>246.13</v>
      </c>
      <c r="BM124">
        <v>217.26</v>
      </c>
      <c r="BN124">
        <v>366.7</v>
      </c>
      <c r="BO124">
        <v>300.77</v>
      </c>
      <c r="BP124">
        <v>510.78</v>
      </c>
      <c r="BQ124">
        <v>408.29</v>
      </c>
      <c r="BR124">
        <v>694.55</v>
      </c>
      <c r="BS124">
        <v>543.42999999999995</v>
      </c>
      <c r="BT124">
        <v>934.56</v>
      </c>
      <c r="BU124">
        <v>660.4</v>
      </c>
      <c r="BV124">
        <v>1113.97</v>
      </c>
      <c r="BW124">
        <v>49.3</v>
      </c>
      <c r="BX124">
        <v>44.8</v>
      </c>
      <c r="BY124">
        <v>43.790399999999998</v>
      </c>
      <c r="BZ124">
        <v>13.890909000000001</v>
      </c>
      <c r="CA124">
        <v>11.7623</v>
      </c>
      <c r="CB124">
        <v>11.9016</v>
      </c>
      <c r="CC124">
        <v>-11.9779</v>
      </c>
      <c r="CD124">
        <v>11.7623</v>
      </c>
      <c r="CE124">
        <v>4201281</v>
      </c>
      <c r="CF124">
        <v>1</v>
      </c>
      <c r="CI124">
        <v>3.9607000000000001</v>
      </c>
      <c r="CJ124">
        <v>7.7157</v>
      </c>
      <c r="CK124">
        <v>9.9985999999999997</v>
      </c>
      <c r="CL124">
        <v>12.0007</v>
      </c>
      <c r="CM124">
        <v>12.992100000000001</v>
      </c>
      <c r="CN124">
        <v>16.489999999999998</v>
      </c>
      <c r="CO124">
        <v>4.1287000000000003</v>
      </c>
      <c r="CP124">
        <v>8.5487000000000002</v>
      </c>
      <c r="CQ124">
        <v>10.4475</v>
      </c>
      <c r="CR124">
        <v>12.385</v>
      </c>
      <c r="CS124">
        <v>13.202500000000001</v>
      </c>
      <c r="CT124">
        <v>17.39</v>
      </c>
      <c r="CU124">
        <v>24.9621</v>
      </c>
      <c r="CV124">
        <v>24.931699999999999</v>
      </c>
      <c r="CW124">
        <v>25.005199999999999</v>
      </c>
      <c r="CX124">
        <v>25.1934</v>
      </c>
      <c r="CY124">
        <v>25.062999999999999</v>
      </c>
      <c r="CZ124">
        <v>24.5716</v>
      </c>
      <c r="DB124">
        <v>18580</v>
      </c>
      <c r="DC124">
        <v>628</v>
      </c>
      <c r="DD124">
        <v>15</v>
      </c>
      <c r="DF124" t="s">
        <v>543</v>
      </c>
      <c r="DG124">
        <v>203</v>
      </c>
      <c r="DH124">
        <v>865</v>
      </c>
      <c r="DI124">
        <v>5</v>
      </c>
      <c r="DJ124">
        <v>5</v>
      </c>
      <c r="DK124">
        <v>30.000001999999999</v>
      </c>
      <c r="DL124">
        <v>27.166665999999999</v>
      </c>
      <c r="DM124">
        <v>13.890909000000001</v>
      </c>
      <c r="DN124">
        <v>1503.2786000000001</v>
      </c>
      <c r="DO124">
        <v>1440.5215000000001</v>
      </c>
      <c r="DP124">
        <v>1190.9070999999999</v>
      </c>
      <c r="DQ124">
        <v>1147.2357</v>
      </c>
      <c r="DR124">
        <v>1055.0571</v>
      </c>
      <c r="DS124">
        <v>1030.4784999999999</v>
      </c>
      <c r="DT124">
        <v>1021.4857</v>
      </c>
      <c r="DU124">
        <v>43.817900000000002</v>
      </c>
      <c r="DV124">
        <v>46.585000000000001</v>
      </c>
      <c r="DW124">
        <v>47.581400000000002</v>
      </c>
      <c r="DX124">
        <v>50.817100000000003</v>
      </c>
      <c r="DY124">
        <v>40.024999999999999</v>
      </c>
      <c r="DZ124">
        <v>71.386399999999995</v>
      </c>
      <c r="EA124">
        <v>46.816400000000002</v>
      </c>
      <c r="EB124">
        <v>31.1571</v>
      </c>
      <c r="EC124">
        <v>15.7826</v>
      </c>
      <c r="ED124">
        <v>8.8552999999999997</v>
      </c>
      <c r="EE124">
        <v>6.0503</v>
      </c>
      <c r="EF124">
        <v>4.3250999999999999</v>
      </c>
      <c r="EG124">
        <v>3.2004999999999999</v>
      </c>
      <c r="EH124">
        <v>2.3997999999999999</v>
      </c>
      <c r="EI124">
        <v>2.0516999999999999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8.6022000000000001E-2</v>
      </c>
      <c r="EY124">
        <v>6.4577999999999997E-2</v>
      </c>
      <c r="EZ124">
        <v>5.1282000000000001E-2</v>
      </c>
      <c r="FA124">
        <v>2.6034999999999999E-2</v>
      </c>
      <c r="FB124">
        <v>2.7688000000000001E-2</v>
      </c>
      <c r="FC124">
        <v>2.8809000000000001E-2</v>
      </c>
      <c r="FD124">
        <v>2.5323999999999999E-2</v>
      </c>
      <c r="FE124">
        <v>1.0000000000000001E-5</v>
      </c>
      <c r="FF124">
        <v>8.1000000000000004E-5</v>
      </c>
      <c r="FG124">
        <v>2.2100000000000001E-4</v>
      </c>
      <c r="FH124">
        <v>1.9799999999999999E-4</v>
      </c>
      <c r="FI124">
        <v>2.6499999999999999E-4</v>
      </c>
      <c r="FJ124">
        <v>-2.8482E-2</v>
      </c>
      <c r="FK124">
        <v>-1.6513E-2</v>
      </c>
      <c r="FL124">
        <v>8.3927000000000002E-2</v>
      </c>
      <c r="FM124">
        <v>7.9796000000000006E-2</v>
      </c>
      <c r="FN124">
        <v>7.8190999999999997E-2</v>
      </c>
      <c r="FO124">
        <v>7.4964000000000003E-2</v>
      </c>
      <c r="FP124">
        <v>8.1160999999999997E-2</v>
      </c>
      <c r="FQ124">
        <v>0.109059</v>
      </c>
      <c r="FR124">
        <v>0.102825</v>
      </c>
      <c r="FS124">
        <v>-0.13264100000000001</v>
      </c>
      <c r="FT124">
        <v>-0.13054299999999999</v>
      </c>
      <c r="FU124">
        <v>-0.129331</v>
      </c>
      <c r="FV124">
        <v>-0.128937</v>
      </c>
      <c r="FW124">
        <v>-0.13111300000000001</v>
      </c>
      <c r="FX124">
        <v>-0.13672899999999999</v>
      </c>
      <c r="FY124">
        <v>-0.13328699999999999</v>
      </c>
      <c r="FZ124">
        <v>-1.3684700000000001</v>
      </c>
      <c r="GA124">
        <v>-1.336452</v>
      </c>
      <c r="GB124">
        <v>-1.3177110000000001</v>
      </c>
      <c r="GC124">
        <v>-1.3127679999999999</v>
      </c>
      <c r="GD124">
        <v>-1.3450059999999999</v>
      </c>
      <c r="GE124">
        <v>-1.4298169999999999</v>
      </c>
      <c r="GF124">
        <v>-1.3797090000000001</v>
      </c>
      <c r="GG124">
        <v>-0.19647000000000001</v>
      </c>
      <c r="GH124">
        <v>-0.17935000000000001</v>
      </c>
      <c r="GI124">
        <v>-0.17244599999999999</v>
      </c>
      <c r="GJ124">
        <v>-0.17081499999999999</v>
      </c>
      <c r="GK124">
        <v>-0.19003700000000001</v>
      </c>
      <c r="GL124">
        <v>-0.26498100000000002</v>
      </c>
      <c r="GM124">
        <v>-0.23095199999999999</v>
      </c>
      <c r="GN124">
        <v>-0.416269</v>
      </c>
      <c r="GO124">
        <v>-0.38231399999999999</v>
      </c>
      <c r="GP124">
        <v>-0.363174</v>
      </c>
      <c r="GQ124">
        <v>-0.35641800000000001</v>
      </c>
      <c r="GR124">
        <v>-0.391573</v>
      </c>
      <c r="GS124">
        <v>-0.47672500000000001</v>
      </c>
      <c r="GT124">
        <v>-0.42092499999999999</v>
      </c>
      <c r="GU124">
        <v>0.41999500000000001</v>
      </c>
      <c r="GV124">
        <v>0.37575700000000001</v>
      </c>
      <c r="GW124">
        <v>0.33696799999999999</v>
      </c>
      <c r="GX124">
        <v>0.27270499999999998</v>
      </c>
      <c r="GY124">
        <v>0.43805300000000003</v>
      </c>
      <c r="GZ124">
        <v>0.348825</v>
      </c>
      <c r="HA124">
        <v>0.30535899999999999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-68</v>
      </c>
      <c r="HH124">
        <v>68</v>
      </c>
      <c r="HI124">
        <v>-0.85721099999999995</v>
      </c>
      <c r="HJ124">
        <v>-0.84511400000000003</v>
      </c>
      <c r="HK124">
        <v>-0.83789100000000005</v>
      </c>
      <c r="HL124">
        <v>-0.83502200000000004</v>
      </c>
      <c r="HM124">
        <v>-0.84726299999999999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737.72900000000004</v>
      </c>
      <c r="HX124">
        <v>0</v>
      </c>
      <c r="HZ124">
        <v>737.89700000000005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761.45699999999999</v>
      </c>
      <c r="IJ124">
        <v>0</v>
      </c>
      <c r="IL124">
        <v>761.596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772.6</v>
      </c>
      <c r="IV124">
        <v>0</v>
      </c>
      <c r="IX124">
        <v>772.77300000000002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778.197</v>
      </c>
      <c r="JH124">
        <v>0</v>
      </c>
      <c r="JJ124">
        <v>777.94799999999998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749.42100000000005</v>
      </c>
      <c r="JT124">
        <v>0</v>
      </c>
      <c r="JV124">
        <v>749.22799999999995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728.20299999999997</v>
      </c>
      <c r="KF124">
        <v>0.10199999999999999</v>
      </c>
      <c r="KH124">
        <v>728.40300000000002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764.322</v>
      </c>
      <c r="KR124">
        <v>2.5000000000000001E-2</v>
      </c>
      <c r="KT124">
        <v>764.49800000000005</v>
      </c>
      <c r="KU124">
        <v>2.5000000000000001E-2</v>
      </c>
      <c r="KV124">
        <v>126.16566306220001</v>
      </c>
      <c r="KW124">
        <v>114.94785361400001</v>
      </c>
      <c r="KX124">
        <v>93.118217056099994</v>
      </c>
      <c r="KY124">
        <v>86.001377014799999</v>
      </c>
      <c r="KZ124">
        <v>85.629489293099994</v>
      </c>
      <c r="LA124">
        <v>112.38295473149999</v>
      </c>
      <c r="LB124">
        <v>105.0342671025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-13.891666399999998</v>
      </c>
      <c r="LI124">
        <v>-3.3854897999999998</v>
      </c>
      <c r="LJ124">
        <v>-117.73221104</v>
      </c>
      <c r="LK124">
        <v>-86.413649867999993</v>
      </c>
      <c r="LL124">
        <v>-67.866069633000009</v>
      </c>
      <c r="LM124">
        <v>-34.437842943999996</v>
      </c>
      <c r="LN124">
        <v>-37.596952718000004</v>
      </c>
      <c r="LO124">
        <v>-0.46755015900000124</v>
      </c>
      <c r="LP124">
        <v>-12.156615999000001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64.290824999999998</v>
      </c>
      <c r="LY124">
        <v>63.38355</v>
      </c>
      <c r="LZ124">
        <v>62.841825000000007</v>
      </c>
      <c r="MA124">
        <v>62.626650000000005</v>
      </c>
      <c r="MB124">
        <v>63.544725</v>
      </c>
      <c r="MC124">
        <v>0</v>
      </c>
      <c r="MD124">
        <v>0</v>
      </c>
      <c r="ME124">
        <v>-8.6089028130000003</v>
      </c>
      <c r="MF124">
        <v>-8.3550197500000003</v>
      </c>
      <c r="MG124">
        <v>-8.2052221044000007</v>
      </c>
      <c r="MH124">
        <v>-8.6803229364999996</v>
      </c>
      <c r="MI124">
        <v>-7.6062309250000002</v>
      </c>
      <c r="MJ124">
        <v>-18.916039658399999</v>
      </c>
      <c r="MK124">
        <v>-10.8123412128</v>
      </c>
      <c r="ML124">
        <v>64.115374209200013</v>
      </c>
      <c r="MM124">
        <v>83.56273399600002</v>
      </c>
      <c r="MN124">
        <v>79.888750318699977</v>
      </c>
      <c r="MO124">
        <v>105.5098611343</v>
      </c>
      <c r="MP124">
        <v>103.97103065009998</v>
      </c>
      <c r="MQ124">
        <v>79.107698514099994</v>
      </c>
      <c r="MR124">
        <v>78.679820090699991</v>
      </c>
    </row>
    <row r="125" spans="1:356" x14ac:dyDescent="0.35">
      <c r="A125">
        <v>262</v>
      </c>
      <c r="B125" t="s">
        <v>506</v>
      </c>
      <c r="C125" s="3">
        <v>42858.819155092591</v>
      </c>
      <c r="D125">
        <v>77.057900000000004</v>
      </c>
      <c r="E125">
        <v>77.44980000000001</v>
      </c>
      <c r="F125">
        <v>13</v>
      </c>
      <c r="G125">
        <v>82</v>
      </c>
      <c r="H125">
        <v>1.1476999999999999</v>
      </c>
      <c r="I125">
        <v>1219.4739999999999</v>
      </c>
      <c r="J125">
        <v>17000</v>
      </c>
      <c r="K125">
        <v>28</v>
      </c>
      <c r="L125">
        <v>139055</v>
      </c>
      <c r="M125">
        <v>239913</v>
      </c>
      <c r="N125">
        <v>139121</v>
      </c>
      <c r="O125">
        <v>139139</v>
      </c>
      <c r="P125">
        <v>139378</v>
      </c>
      <c r="Q125">
        <v>139360</v>
      </c>
      <c r="R125">
        <v>221127</v>
      </c>
      <c r="S125">
        <v>221135</v>
      </c>
      <c r="T125">
        <v>220988</v>
      </c>
      <c r="U125">
        <v>220996</v>
      </c>
      <c r="V125">
        <v>215624</v>
      </c>
      <c r="W125">
        <v>215616</v>
      </c>
      <c r="X125">
        <v>214692</v>
      </c>
      <c r="Y125">
        <v>215343</v>
      </c>
      <c r="Z125">
        <v>294074</v>
      </c>
      <c r="AA125">
        <v>294058</v>
      </c>
      <c r="AB125">
        <v>1362.2</v>
      </c>
      <c r="AC125">
        <v>56346.527300000002</v>
      </c>
      <c r="AD125">
        <v>1</v>
      </c>
      <c r="AE125">
        <v>264.26170000000002</v>
      </c>
      <c r="AF125">
        <v>264.26170000000002</v>
      </c>
      <c r="AG125">
        <v>264.26170000000002</v>
      </c>
      <c r="AH125">
        <v>122.4568</v>
      </c>
      <c r="AI125">
        <v>122.4568</v>
      </c>
      <c r="AJ125">
        <v>122.4568</v>
      </c>
      <c r="AK125">
        <v>122.4568</v>
      </c>
      <c r="AL125">
        <v>1200.9766</v>
      </c>
      <c r="AM125">
        <v>1121.7122999999999</v>
      </c>
      <c r="AN125">
        <v>1068.1666</v>
      </c>
      <c r="AO125">
        <v>844.42740000000003</v>
      </c>
      <c r="AP125">
        <v>1072.3018999999999</v>
      </c>
      <c r="AQ125">
        <v>986.69960000000003</v>
      </c>
      <c r="AR125">
        <v>961.72230000000002</v>
      </c>
      <c r="AS125">
        <v>935.70759999999996</v>
      </c>
      <c r="AT125">
        <v>913.60469999999998</v>
      </c>
      <c r="AU125">
        <v>895.80089999999996</v>
      </c>
      <c r="AV125">
        <v>878.98929999999996</v>
      </c>
      <c r="AW125">
        <v>855.87509999999997</v>
      </c>
      <c r="AX125">
        <v>15.6</v>
      </c>
      <c r="AY125">
        <v>17.399999999999999</v>
      </c>
      <c r="AZ125">
        <v>30.613399999999999</v>
      </c>
      <c r="BA125">
        <v>15.451700000000001</v>
      </c>
      <c r="BB125">
        <v>8.6539000000000001</v>
      </c>
      <c r="BC125">
        <v>5.9214000000000002</v>
      </c>
      <c r="BD125">
        <v>4.2544000000000004</v>
      </c>
      <c r="BE125">
        <v>3.1574</v>
      </c>
      <c r="BF125">
        <v>2.3792</v>
      </c>
      <c r="BG125">
        <v>2.0577000000000001</v>
      </c>
      <c r="BH125">
        <v>2.0491999999999999</v>
      </c>
      <c r="BI125">
        <v>80.260000000000005</v>
      </c>
      <c r="BJ125">
        <v>143.63999999999999</v>
      </c>
      <c r="BK125">
        <v>146.93</v>
      </c>
      <c r="BL125">
        <v>249.95</v>
      </c>
      <c r="BM125">
        <v>221.07</v>
      </c>
      <c r="BN125">
        <v>371.9</v>
      </c>
      <c r="BO125">
        <v>307.86</v>
      </c>
      <c r="BP125">
        <v>518.85</v>
      </c>
      <c r="BQ125">
        <v>417.93</v>
      </c>
      <c r="BR125">
        <v>705.14</v>
      </c>
      <c r="BS125">
        <v>553.66999999999996</v>
      </c>
      <c r="BT125">
        <v>940.02</v>
      </c>
      <c r="BU125">
        <v>660.44</v>
      </c>
      <c r="BV125">
        <v>1113.9401</v>
      </c>
      <c r="BW125">
        <v>50.8</v>
      </c>
      <c r="BX125">
        <v>44.7</v>
      </c>
      <c r="BY125">
        <v>44.6877</v>
      </c>
      <c r="BZ125">
        <v>-19.418182000000002</v>
      </c>
      <c r="CA125">
        <v>-19.2944</v>
      </c>
      <c r="CB125">
        <v>19.407</v>
      </c>
      <c r="CC125">
        <v>-8.8407999999999998</v>
      </c>
      <c r="CD125">
        <v>-19.2944</v>
      </c>
      <c r="CE125">
        <v>4201281</v>
      </c>
      <c r="CF125">
        <v>2</v>
      </c>
      <c r="CI125">
        <v>3.8578999999999999</v>
      </c>
      <c r="CJ125">
        <v>7.9257</v>
      </c>
      <c r="CK125">
        <v>9.9392999999999994</v>
      </c>
      <c r="CL125">
        <v>12.0871</v>
      </c>
      <c r="CM125">
        <v>13.345700000000001</v>
      </c>
      <c r="CN125">
        <v>17.682099999999998</v>
      </c>
      <c r="CO125">
        <v>4.2645999999999997</v>
      </c>
      <c r="CP125">
        <v>8.4467999999999996</v>
      </c>
      <c r="CQ125">
        <v>10.475899999999999</v>
      </c>
      <c r="CR125">
        <v>12.7759</v>
      </c>
      <c r="CS125">
        <v>14.632899999999999</v>
      </c>
      <c r="CT125">
        <v>18.867100000000001</v>
      </c>
      <c r="CU125">
        <v>25.073799999999999</v>
      </c>
      <c r="CV125">
        <v>24.929400000000001</v>
      </c>
      <c r="CW125">
        <v>25.043600000000001</v>
      </c>
      <c r="CX125">
        <v>25.209900000000001</v>
      </c>
      <c r="CY125">
        <v>25.0931</v>
      </c>
      <c r="CZ125">
        <v>24.7561</v>
      </c>
      <c r="DB125">
        <v>18580</v>
      </c>
      <c r="DC125">
        <v>628</v>
      </c>
      <c r="DD125">
        <v>16</v>
      </c>
      <c r="DF125" t="s">
        <v>543</v>
      </c>
      <c r="DG125">
        <v>203</v>
      </c>
      <c r="DH125">
        <v>865</v>
      </c>
      <c r="DI125">
        <v>5</v>
      </c>
      <c r="DJ125">
        <v>5</v>
      </c>
      <c r="DK125">
        <v>30.000001999999999</v>
      </c>
      <c r="DL125">
        <v>31</v>
      </c>
      <c r="DM125">
        <v>-19.418182000000002</v>
      </c>
      <c r="DN125">
        <v>1483.6428000000001</v>
      </c>
      <c r="DO125">
        <v>1398.65</v>
      </c>
      <c r="DP125">
        <v>1176.1642999999999</v>
      </c>
      <c r="DQ125">
        <v>1117.95</v>
      </c>
      <c r="DR125">
        <v>1031.3928000000001</v>
      </c>
      <c r="DS125">
        <v>994.47860000000003</v>
      </c>
      <c r="DT125">
        <v>897.1</v>
      </c>
      <c r="DU125">
        <v>47.017899999999997</v>
      </c>
      <c r="DV125">
        <v>46.068600000000004</v>
      </c>
      <c r="DW125">
        <v>45.592100000000002</v>
      </c>
      <c r="DX125">
        <v>47.7164</v>
      </c>
      <c r="DY125">
        <v>38.0871</v>
      </c>
      <c r="DZ125">
        <v>34.642099999999999</v>
      </c>
      <c r="EA125">
        <v>44.856400000000001</v>
      </c>
      <c r="EB125">
        <v>30.613399999999999</v>
      </c>
      <c r="EC125">
        <v>15.451700000000001</v>
      </c>
      <c r="ED125">
        <v>8.6539000000000001</v>
      </c>
      <c r="EE125">
        <v>5.9214000000000002</v>
      </c>
      <c r="EF125">
        <v>4.2544000000000004</v>
      </c>
      <c r="EG125">
        <v>3.1574</v>
      </c>
      <c r="EH125">
        <v>2.3792</v>
      </c>
      <c r="EI125">
        <v>2.0577000000000001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8.6629999999999999E-2</v>
      </c>
      <c r="EY125">
        <v>6.479E-2</v>
      </c>
      <c r="EZ125">
        <v>5.1413E-2</v>
      </c>
      <c r="FA125">
        <v>2.6306E-2</v>
      </c>
      <c r="FB125">
        <v>2.7959999999999999E-2</v>
      </c>
      <c r="FC125">
        <v>2.9167999999999999E-2</v>
      </c>
      <c r="FD125">
        <v>2.5572999999999999E-2</v>
      </c>
      <c r="FE125">
        <v>1.0000000000000001E-5</v>
      </c>
      <c r="FF125">
        <v>8.1000000000000004E-5</v>
      </c>
      <c r="FG125">
        <v>2.2100000000000001E-4</v>
      </c>
      <c r="FH125">
        <v>2.0000000000000001E-4</v>
      </c>
      <c r="FI125">
        <v>2.6800000000000001E-4</v>
      </c>
      <c r="FJ125">
        <v>-2.6407E-2</v>
      </c>
      <c r="FK125">
        <v>-1.5252E-2</v>
      </c>
      <c r="FL125">
        <v>8.3915000000000003E-2</v>
      </c>
      <c r="FM125">
        <v>7.9788999999999999E-2</v>
      </c>
      <c r="FN125">
        <v>7.8181E-2</v>
      </c>
      <c r="FO125">
        <v>7.4957999999999997E-2</v>
      </c>
      <c r="FP125">
        <v>8.1156000000000006E-2</v>
      </c>
      <c r="FQ125">
        <v>0.10907699999999999</v>
      </c>
      <c r="FR125">
        <v>0.102926</v>
      </c>
      <c r="FS125">
        <v>-0.132411</v>
      </c>
      <c r="FT125">
        <v>-0.13028600000000001</v>
      </c>
      <c r="FU125">
        <v>-0.12909899999999999</v>
      </c>
      <c r="FV125">
        <v>-0.12868199999999999</v>
      </c>
      <c r="FW125">
        <v>-0.13084799999999999</v>
      </c>
      <c r="FX125">
        <v>-0.13658899999999999</v>
      </c>
      <c r="FY125">
        <v>-0.132907</v>
      </c>
      <c r="FZ125">
        <v>-1.3683019999999999</v>
      </c>
      <c r="GA125">
        <v>-1.335847</v>
      </c>
      <c r="GB125">
        <v>-1.3174380000000001</v>
      </c>
      <c r="GC125">
        <v>-1.3121449999999999</v>
      </c>
      <c r="GD125">
        <v>-1.344284</v>
      </c>
      <c r="GE125">
        <v>-1.437586</v>
      </c>
      <c r="GF125">
        <v>-1.3835470000000001</v>
      </c>
      <c r="GG125">
        <v>-0.19613900000000001</v>
      </c>
      <c r="GH125">
        <v>-0.17912400000000001</v>
      </c>
      <c r="GI125">
        <v>-0.17217499999999999</v>
      </c>
      <c r="GJ125">
        <v>-0.17060600000000001</v>
      </c>
      <c r="GK125">
        <v>-0.18981899999999999</v>
      </c>
      <c r="GL125">
        <v>-0.26485199999999998</v>
      </c>
      <c r="GM125">
        <v>-0.23174</v>
      </c>
      <c r="GN125">
        <v>-0.41607699999999997</v>
      </c>
      <c r="GO125">
        <v>-0.38164900000000002</v>
      </c>
      <c r="GP125">
        <v>-0.36288399999999998</v>
      </c>
      <c r="GQ125">
        <v>-0.35576200000000002</v>
      </c>
      <c r="GR125">
        <v>-0.39075500000000002</v>
      </c>
      <c r="GS125">
        <v>-0.47511100000000001</v>
      </c>
      <c r="GT125">
        <v>-0.415684</v>
      </c>
      <c r="GU125">
        <v>0.41911599999999999</v>
      </c>
      <c r="GV125">
        <v>0.37357299999999999</v>
      </c>
      <c r="GW125">
        <v>0.33189000000000002</v>
      </c>
      <c r="GX125">
        <v>0.26728800000000003</v>
      </c>
      <c r="GY125">
        <v>0.42879099999999998</v>
      </c>
      <c r="GZ125">
        <v>0.34219699999999997</v>
      </c>
      <c r="HA125">
        <v>0.30502000000000001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-61</v>
      </c>
      <c r="HH125">
        <v>61</v>
      </c>
      <c r="HI125">
        <v>-0.85717900000000002</v>
      </c>
      <c r="HJ125">
        <v>-0.84512600000000004</v>
      </c>
      <c r="HK125">
        <v>-0.83799699999999999</v>
      </c>
      <c r="HL125">
        <v>-0.83516299999999999</v>
      </c>
      <c r="HM125">
        <v>-0.84745700000000002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737.72900000000004</v>
      </c>
      <c r="HX125">
        <v>0</v>
      </c>
      <c r="HZ125">
        <v>737.89700000000005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761.45699999999999</v>
      </c>
      <c r="IJ125">
        <v>0</v>
      </c>
      <c r="IL125">
        <v>761.596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772.6</v>
      </c>
      <c r="IV125">
        <v>0</v>
      </c>
      <c r="IX125">
        <v>772.77300000000002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778.197</v>
      </c>
      <c r="JH125">
        <v>0</v>
      </c>
      <c r="JJ125">
        <v>777.94799999999998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749.42100000000005</v>
      </c>
      <c r="JT125">
        <v>0</v>
      </c>
      <c r="JV125">
        <v>749.22799999999995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728.20299999999997</v>
      </c>
      <c r="KF125">
        <v>0.10199999999999999</v>
      </c>
      <c r="KH125">
        <v>728.40300000000002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764.322</v>
      </c>
      <c r="KR125">
        <v>2.5000000000000001E-2</v>
      </c>
      <c r="KT125">
        <v>764.49800000000005</v>
      </c>
      <c r="KU125">
        <v>2.5000000000000001E-2</v>
      </c>
      <c r="KV125">
        <v>124.49988556200002</v>
      </c>
      <c r="KW125">
        <v>111.59688485000001</v>
      </c>
      <c r="KX125">
        <v>91.953701138299991</v>
      </c>
      <c r="KY125">
        <v>83.799296100000007</v>
      </c>
      <c r="KZ125">
        <v>83.703714076800011</v>
      </c>
      <c r="LA125">
        <v>108.4747422522</v>
      </c>
      <c r="LB125">
        <v>92.334914600000005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-13.877442399999998</v>
      </c>
      <c r="LI125">
        <v>-3.3758377999999998</v>
      </c>
      <c r="LJ125">
        <v>-118.54968527999999</v>
      </c>
      <c r="LK125">
        <v>-86.657730736999994</v>
      </c>
      <c r="LL125">
        <v>-68.02459369200001</v>
      </c>
      <c r="LM125">
        <v>-34.779715369999991</v>
      </c>
      <c r="LN125">
        <v>-37.946448751999995</v>
      </c>
      <c r="LO125">
        <v>-3.9691749459999994</v>
      </c>
      <c r="LP125">
        <v>-14.279588586999997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64.288425000000004</v>
      </c>
      <c r="LY125">
        <v>63.384450000000001</v>
      </c>
      <c r="LZ125">
        <v>62.849775000000001</v>
      </c>
      <c r="MA125">
        <v>62.637225000000001</v>
      </c>
      <c r="MB125">
        <v>63.559275</v>
      </c>
      <c r="MC125">
        <v>0</v>
      </c>
      <c r="MD125">
        <v>0</v>
      </c>
      <c r="ME125">
        <v>-9.2220438881</v>
      </c>
      <c r="MF125">
        <v>-8.2519919064000007</v>
      </c>
      <c r="MG125">
        <v>-7.8498198175000002</v>
      </c>
      <c r="MH125">
        <v>-8.1407041384000003</v>
      </c>
      <c r="MI125">
        <v>-7.2296552348999992</v>
      </c>
      <c r="MJ125">
        <v>-9.1750294691999983</v>
      </c>
      <c r="MK125">
        <v>-10.395022136</v>
      </c>
      <c r="ML125">
        <v>61.016581393900026</v>
      </c>
      <c r="MM125">
        <v>80.071612206600008</v>
      </c>
      <c r="MN125">
        <v>78.929062628799969</v>
      </c>
      <c r="MO125">
        <v>103.51610159160002</v>
      </c>
      <c r="MP125">
        <v>102.08688508990002</v>
      </c>
      <c r="MQ125">
        <v>81.453095437000016</v>
      </c>
      <c r="MR125">
        <v>64.284466077000019</v>
      </c>
    </row>
    <row r="126" spans="1:356" x14ac:dyDescent="0.35">
      <c r="A126">
        <v>262</v>
      </c>
      <c r="B126" t="s">
        <v>507</v>
      </c>
      <c r="C126" s="3">
        <v>42858.820254629631</v>
      </c>
      <c r="D126">
        <v>77.503200000000007</v>
      </c>
      <c r="E126">
        <v>77.765100000000004</v>
      </c>
      <c r="F126">
        <v>13</v>
      </c>
      <c r="G126">
        <v>81</v>
      </c>
      <c r="H126">
        <v>1.1476999999999999</v>
      </c>
      <c r="I126">
        <v>1220.9567</v>
      </c>
      <c r="J126">
        <v>17036</v>
      </c>
      <c r="K126">
        <v>28</v>
      </c>
      <c r="L126">
        <v>139055</v>
      </c>
      <c r="M126">
        <v>239913</v>
      </c>
      <c r="N126">
        <v>139121</v>
      </c>
      <c r="O126">
        <v>139139</v>
      </c>
      <c r="P126">
        <v>139378</v>
      </c>
      <c r="Q126">
        <v>139360</v>
      </c>
      <c r="R126">
        <v>221127</v>
      </c>
      <c r="S126">
        <v>221135</v>
      </c>
      <c r="T126">
        <v>220988</v>
      </c>
      <c r="U126">
        <v>220996</v>
      </c>
      <c r="V126">
        <v>215624</v>
      </c>
      <c r="W126">
        <v>215616</v>
      </c>
      <c r="X126">
        <v>214692</v>
      </c>
      <c r="Y126">
        <v>215343</v>
      </c>
      <c r="Z126">
        <v>294074</v>
      </c>
      <c r="AA126">
        <v>294058</v>
      </c>
      <c r="AB126">
        <v>1362.2</v>
      </c>
      <c r="AC126">
        <v>56362.027300000002</v>
      </c>
      <c r="AD126">
        <v>1</v>
      </c>
      <c r="AE126">
        <v>265.80739999999997</v>
      </c>
      <c r="AF126">
        <v>265.80739999999997</v>
      </c>
      <c r="AG126">
        <v>265.80739999999997</v>
      </c>
      <c r="AH126">
        <v>124.0026</v>
      </c>
      <c r="AI126">
        <v>124.0026</v>
      </c>
      <c r="AJ126">
        <v>124.0026</v>
      </c>
      <c r="AK126">
        <v>124.0026</v>
      </c>
      <c r="AL126">
        <v>1178.7109</v>
      </c>
      <c r="AM126">
        <v>1115.9594999999999</v>
      </c>
      <c r="AN126">
        <v>1065.1666</v>
      </c>
      <c r="AO126">
        <v>843.23530000000005</v>
      </c>
      <c r="AP126">
        <v>1067.3351</v>
      </c>
      <c r="AQ126">
        <v>982.29470000000003</v>
      </c>
      <c r="AR126">
        <v>957.55769999999995</v>
      </c>
      <c r="AS126">
        <v>931.42430000000002</v>
      </c>
      <c r="AT126">
        <v>908.87990000000002</v>
      </c>
      <c r="AU126">
        <v>890.68399999999997</v>
      </c>
      <c r="AV126">
        <v>874.63040000000001</v>
      </c>
      <c r="AW126">
        <v>850.90189999999996</v>
      </c>
      <c r="AX126">
        <v>15.4</v>
      </c>
      <c r="AY126">
        <v>17.8</v>
      </c>
      <c r="AZ126">
        <v>30.810199999999998</v>
      </c>
      <c r="BA126">
        <v>15.794</v>
      </c>
      <c r="BB126">
        <v>8.8116000000000003</v>
      </c>
      <c r="BC126">
        <v>6.0411999999999999</v>
      </c>
      <c r="BD126">
        <v>4.3277999999999999</v>
      </c>
      <c r="BE126">
        <v>3.206</v>
      </c>
      <c r="BF126">
        <v>2.375</v>
      </c>
      <c r="BG126">
        <v>2.0556999999999999</v>
      </c>
      <c r="BH126">
        <v>2.0491000000000001</v>
      </c>
      <c r="BI126">
        <v>79.510000000000005</v>
      </c>
      <c r="BJ126">
        <v>140.83000000000001</v>
      </c>
      <c r="BK126">
        <v>145.26</v>
      </c>
      <c r="BL126">
        <v>246.62</v>
      </c>
      <c r="BM126">
        <v>219.17</v>
      </c>
      <c r="BN126">
        <v>367.03</v>
      </c>
      <c r="BO126">
        <v>304.89999999999998</v>
      </c>
      <c r="BP126">
        <v>513.99</v>
      </c>
      <c r="BQ126">
        <v>415.08</v>
      </c>
      <c r="BR126">
        <v>702.92</v>
      </c>
      <c r="BS126">
        <v>551.92999999999995</v>
      </c>
      <c r="BT126">
        <v>944.36</v>
      </c>
      <c r="BU126">
        <v>660.57</v>
      </c>
      <c r="BV126">
        <v>1116.9301</v>
      </c>
      <c r="BW126">
        <v>50.8</v>
      </c>
      <c r="BX126">
        <v>44.8</v>
      </c>
      <c r="BY126">
        <v>43.365699999999997</v>
      </c>
      <c r="BZ126">
        <v>-16.263636000000002</v>
      </c>
      <c r="CA126">
        <v>-11.4971</v>
      </c>
      <c r="CB126">
        <v>17.3294</v>
      </c>
      <c r="CC126">
        <v>-29.997800000000002</v>
      </c>
      <c r="CD126">
        <v>-11.4971</v>
      </c>
      <c r="CE126">
        <v>4201281</v>
      </c>
      <c r="CF126">
        <v>1</v>
      </c>
      <c r="CI126">
        <v>3.8771</v>
      </c>
      <c r="CJ126">
        <v>7.9107000000000003</v>
      </c>
      <c r="CK126">
        <v>9.9457000000000004</v>
      </c>
      <c r="CL126">
        <v>12.7714</v>
      </c>
      <c r="CM126">
        <v>13.098599999999999</v>
      </c>
      <c r="CN126">
        <v>17.5443</v>
      </c>
      <c r="CO126">
        <v>4.1367000000000003</v>
      </c>
      <c r="CP126">
        <v>8.5138999999999996</v>
      </c>
      <c r="CQ126">
        <v>10.3873</v>
      </c>
      <c r="CR126">
        <v>14.278499999999999</v>
      </c>
      <c r="CS126">
        <v>13.960800000000001</v>
      </c>
      <c r="CT126">
        <v>18.9316</v>
      </c>
      <c r="CU126">
        <v>25.058399999999999</v>
      </c>
      <c r="CV126">
        <v>24.950900000000001</v>
      </c>
      <c r="CW126">
        <v>25.043099999999999</v>
      </c>
      <c r="CX126">
        <v>25.7714</v>
      </c>
      <c r="CY126">
        <v>25.047899999999998</v>
      </c>
      <c r="CZ126">
        <v>24.631900000000002</v>
      </c>
      <c r="DB126">
        <v>18580</v>
      </c>
      <c r="DC126">
        <v>628</v>
      </c>
      <c r="DD126">
        <v>17</v>
      </c>
      <c r="DF126" t="s">
        <v>543</v>
      </c>
      <c r="DG126">
        <v>203</v>
      </c>
      <c r="DH126">
        <v>865</v>
      </c>
      <c r="DI126">
        <v>5</v>
      </c>
      <c r="DJ126">
        <v>5</v>
      </c>
      <c r="DK126">
        <v>30.000001999999999</v>
      </c>
      <c r="DL126">
        <v>34.833336000000003</v>
      </c>
      <c r="DM126">
        <v>-16.263636000000002</v>
      </c>
      <c r="DN126">
        <v>1491.8643</v>
      </c>
      <c r="DO126">
        <v>1427.6</v>
      </c>
      <c r="DP126">
        <v>1192.4784999999999</v>
      </c>
      <c r="DQ126">
        <v>1135.1428000000001</v>
      </c>
      <c r="DR126">
        <v>1030.2643</v>
      </c>
      <c r="DS126">
        <v>1064.3286000000001</v>
      </c>
      <c r="DT126">
        <v>885.54280000000006</v>
      </c>
      <c r="DU126">
        <v>44.970700000000001</v>
      </c>
      <c r="DV126">
        <v>42.327100000000002</v>
      </c>
      <c r="DW126">
        <v>42.81</v>
      </c>
      <c r="DX126">
        <v>47.564999999999998</v>
      </c>
      <c r="DY126">
        <v>35.5779</v>
      </c>
      <c r="DZ126">
        <v>70.697900000000004</v>
      </c>
      <c r="EA126">
        <v>23.143599999999999</v>
      </c>
      <c r="EB126">
        <v>30.810199999999998</v>
      </c>
      <c r="EC126">
        <v>15.794</v>
      </c>
      <c r="ED126">
        <v>8.8116000000000003</v>
      </c>
      <c r="EE126">
        <v>6.0411999999999999</v>
      </c>
      <c r="EF126">
        <v>4.3277999999999999</v>
      </c>
      <c r="EG126">
        <v>3.206</v>
      </c>
      <c r="EH126">
        <v>2.375</v>
      </c>
      <c r="EI126">
        <v>2.0556999999999999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8.7348999999999996E-2</v>
      </c>
      <c r="EY126">
        <v>6.5130999999999994E-2</v>
      </c>
      <c r="EZ126">
        <v>5.1637000000000002E-2</v>
      </c>
      <c r="FA126">
        <v>2.6587E-2</v>
      </c>
      <c r="FB126">
        <v>2.8236000000000001E-2</v>
      </c>
      <c r="FC126">
        <v>3.0155999999999999E-2</v>
      </c>
      <c r="FD126">
        <v>2.6349000000000001E-2</v>
      </c>
      <c r="FE126">
        <v>1.0000000000000001E-5</v>
      </c>
      <c r="FF126">
        <v>8.1000000000000004E-5</v>
      </c>
      <c r="FG126">
        <v>2.2100000000000001E-4</v>
      </c>
      <c r="FH126">
        <v>2.02E-4</v>
      </c>
      <c r="FI126">
        <v>2.7099999999999997E-4</v>
      </c>
      <c r="FJ126">
        <v>-2.3961E-2</v>
      </c>
      <c r="FK126">
        <v>-1.3623E-2</v>
      </c>
      <c r="FL126">
        <v>8.3931000000000006E-2</v>
      </c>
      <c r="FM126">
        <v>7.9798999999999995E-2</v>
      </c>
      <c r="FN126">
        <v>7.8191999999999998E-2</v>
      </c>
      <c r="FO126">
        <v>7.4969999999999995E-2</v>
      </c>
      <c r="FP126">
        <v>8.1173999999999996E-2</v>
      </c>
      <c r="FQ126">
        <v>0.109045</v>
      </c>
      <c r="FR126">
        <v>0.10295799999999999</v>
      </c>
      <c r="FS126">
        <v>-0.13270000000000001</v>
      </c>
      <c r="FT126">
        <v>-0.130603</v>
      </c>
      <c r="FU126">
        <v>-0.12940199999999999</v>
      </c>
      <c r="FV126">
        <v>-0.12897500000000001</v>
      </c>
      <c r="FW126">
        <v>-0.13112099999999999</v>
      </c>
      <c r="FX126">
        <v>-0.13717599999999999</v>
      </c>
      <c r="FY126">
        <v>-0.1333</v>
      </c>
      <c r="FZ126">
        <v>-1.3684750000000001</v>
      </c>
      <c r="GA126">
        <v>-1.3364860000000001</v>
      </c>
      <c r="GB126">
        <v>-1.3179179999999999</v>
      </c>
      <c r="GC126">
        <v>-1.3124979999999999</v>
      </c>
      <c r="GD126">
        <v>-1.34429</v>
      </c>
      <c r="GE126">
        <v>-1.4478500000000001</v>
      </c>
      <c r="GF126">
        <v>-1.3907130000000001</v>
      </c>
      <c r="GG126">
        <v>-0.19656499999999999</v>
      </c>
      <c r="GH126">
        <v>-0.17943200000000001</v>
      </c>
      <c r="GI126">
        <v>-0.17249600000000001</v>
      </c>
      <c r="GJ126">
        <v>-0.17094500000000001</v>
      </c>
      <c r="GK126">
        <v>-0.19026100000000001</v>
      </c>
      <c r="GL126">
        <v>-0.26491599999999998</v>
      </c>
      <c r="GM126">
        <v>-0.23242399999999999</v>
      </c>
      <c r="GN126">
        <v>-0.41627500000000001</v>
      </c>
      <c r="GO126">
        <v>-0.38235000000000002</v>
      </c>
      <c r="GP126">
        <v>-0.36339399999999999</v>
      </c>
      <c r="GQ126">
        <v>-0.356132</v>
      </c>
      <c r="GR126">
        <v>-0.39075700000000002</v>
      </c>
      <c r="GS126">
        <v>-0.47761300000000001</v>
      </c>
      <c r="GT126">
        <v>-0.41511799999999999</v>
      </c>
      <c r="GU126">
        <v>0.419991</v>
      </c>
      <c r="GV126">
        <v>0.37474299999999999</v>
      </c>
      <c r="GW126">
        <v>0.334013</v>
      </c>
      <c r="GX126">
        <v>0.26914100000000002</v>
      </c>
      <c r="GY126">
        <v>0.43101499999999998</v>
      </c>
      <c r="GZ126">
        <v>0.343001</v>
      </c>
      <c r="HA126">
        <v>0.305037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-54</v>
      </c>
      <c r="HH126">
        <v>54</v>
      </c>
      <c r="HI126">
        <v>-0.85707</v>
      </c>
      <c r="HJ126">
        <v>-0.845028</v>
      </c>
      <c r="HK126">
        <v>-0.83792299999999997</v>
      </c>
      <c r="HL126">
        <v>-0.83509699999999998</v>
      </c>
      <c r="HM126">
        <v>-0.84744299999999995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737.72900000000004</v>
      </c>
      <c r="HX126">
        <v>0</v>
      </c>
      <c r="HZ126">
        <v>737.89700000000005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761.45699999999999</v>
      </c>
      <c r="IJ126">
        <v>0</v>
      </c>
      <c r="IL126">
        <v>761.596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772.6</v>
      </c>
      <c r="IV126">
        <v>0</v>
      </c>
      <c r="IX126">
        <v>772.77300000000002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778.197</v>
      </c>
      <c r="JH126">
        <v>0</v>
      </c>
      <c r="JJ126">
        <v>777.94799999999998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749.42100000000005</v>
      </c>
      <c r="JT126">
        <v>0</v>
      </c>
      <c r="JV126">
        <v>749.22799999999995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728.20299999999997</v>
      </c>
      <c r="KF126">
        <v>0.10199999999999999</v>
      </c>
      <c r="KH126">
        <v>728.40300000000002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764.322</v>
      </c>
      <c r="KR126">
        <v>2.5000000000000001E-2</v>
      </c>
      <c r="KT126">
        <v>764.49800000000005</v>
      </c>
      <c r="KU126">
        <v>2.5000000000000001E-2</v>
      </c>
      <c r="KV126">
        <v>125.21366256330001</v>
      </c>
      <c r="KW126">
        <v>113.92105239999998</v>
      </c>
      <c r="KX126">
        <v>93.242278871999986</v>
      </c>
      <c r="KY126">
        <v>85.101655715999996</v>
      </c>
      <c r="KZ126">
        <v>83.630674288199998</v>
      </c>
      <c r="LA126">
        <v>116.059712187</v>
      </c>
      <c r="LB126">
        <v>91.173715602399994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-13.937081599999997</v>
      </c>
      <c r="LI126">
        <v>-3.3858199999999998</v>
      </c>
      <c r="LJ126">
        <v>-119.54860752500001</v>
      </c>
      <c r="LK126">
        <v>-87.154925031999994</v>
      </c>
      <c r="LL126">
        <v>-68.344591644000005</v>
      </c>
      <c r="LM126">
        <v>-35.160508921999998</v>
      </c>
      <c r="LN126">
        <v>-38.321675030000002</v>
      </c>
      <c r="LO126">
        <v>-8.969430749999999</v>
      </c>
      <c r="LP126">
        <v>-17.698213638000002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64.280249999999995</v>
      </c>
      <c r="LY126">
        <v>63.377099999999999</v>
      </c>
      <c r="LZ126">
        <v>62.844224999999994</v>
      </c>
      <c r="MA126">
        <v>62.632275</v>
      </c>
      <c r="MB126">
        <v>63.558224999999993</v>
      </c>
      <c r="MC126">
        <v>0</v>
      </c>
      <c r="MD126">
        <v>0</v>
      </c>
      <c r="ME126">
        <v>-8.8396656455000002</v>
      </c>
      <c r="MF126">
        <v>-7.5948362072000002</v>
      </c>
      <c r="MG126">
        <v>-7.3845537600000011</v>
      </c>
      <c r="MH126">
        <v>-8.1309989250000001</v>
      </c>
      <c r="MI126">
        <v>-6.7690868319000002</v>
      </c>
      <c r="MJ126">
        <v>-18.729004876400001</v>
      </c>
      <c r="MK126">
        <v>-5.3791280863999997</v>
      </c>
      <c r="ML126">
        <v>61.105639392799993</v>
      </c>
      <c r="MM126">
        <v>82.54839116079998</v>
      </c>
      <c r="MN126">
        <v>80.357358467999973</v>
      </c>
      <c r="MO126">
        <v>104.442422869</v>
      </c>
      <c r="MP126">
        <v>102.0981374263</v>
      </c>
      <c r="MQ126">
        <v>74.424194960600005</v>
      </c>
      <c r="MR126">
        <v>64.710553877999999</v>
      </c>
    </row>
    <row r="127" spans="1:356" x14ac:dyDescent="0.35">
      <c r="A127">
        <v>262</v>
      </c>
      <c r="B127" t="s">
        <v>508</v>
      </c>
      <c r="C127" s="3">
        <v>42858.821342592593</v>
      </c>
      <c r="D127">
        <v>77.065799999999996</v>
      </c>
      <c r="E127">
        <v>77.569400000000002</v>
      </c>
      <c r="F127">
        <v>12</v>
      </c>
      <c r="G127">
        <v>66</v>
      </c>
      <c r="H127">
        <v>1.1476999999999999</v>
      </c>
      <c r="I127">
        <v>920.67589999999996</v>
      </c>
      <c r="J127">
        <v>15190</v>
      </c>
      <c r="K127">
        <v>28</v>
      </c>
      <c r="L127">
        <v>139055</v>
      </c>
      <c r="M127">
        <v>239913</v>
      </c>
      <c r="N127">
        <v>139121</v>
      </c>
      <c r="O127">
        <v>139139</v>
      </c>
      <c r="P127">
        <v>139378</v>
      </c>
      <c r="Q127">
        <v>139360</v>
      </c>
      <c r="R127">
        <v>221127</v>
      </c>
      <c r="S127">
        <v>221135</v>
      </c>
      <c r="T127">
        <v>220988</v>
      </c>
      <c r="U127">
        <v>220996</v>
      </c>
      <c r="V127">
        <v>215624</v>
      </c>
      <c r="W127">
        <v>215616</v>
      </c>
      <c r="X127">
        <v>214692</v>
      </c>
      <c r="Y127">
        <v>215343</v>
      </c>
      <c r="Z127">
        <v>294074</v>
      </c>
      <c r="AA127">
        <v>294058</v>
      </c>
      <c r="AB127">
        <v>1362.2</v>
      </c>
      <c r="AC127">
        <v>56377.648399999998</v>
      </c>
      <c r="AD127">
        <v>1</v>
      </c>
      <c r="AE127">
        <v>266.74110000000002</v>
      </c>
      <c r="AF127">
        <v>266.74110000000002</v>
      </c>
      <c r="AG127">
        <v>266.74110000000002</v>
      </c>
      <c r="AH127">
        <v>124.9363</v>
      </c>
      <c r="AI127">
        <v>124.9363</v>
      </c>
      <c r="AJ127">
        <v>124.9363</v>
      </c>
      <c r="AK127">
        <v>124.9363</v>
      </c>
      <c r="AL127">
        <v>1208.0078000000001</v>
      </c>
      <c r="AM127">
        <v>1123.4564</v>
      </c>
      <c r="AN127">
        <v>1061</v>
      </c>
      <c r="AO127">
        <v>878.45719999999994</v>
      </c>
      <c r="AP127">
        <v>1072.4653000000001</v>
      </c>
      <c r="AQ127">
        <v>999.95630000000006</v>
      </c>
      <c r="AR127">
        <v>978.9307</v>
      </c>
      <c r="AS127">
        <v>957.428</v>
      </c>
      <c r="AT127">
        <v>938.28800000000001</v>
      </c>
      <c r="AU127">
        <v>923.19240000000002</v>
      </c>
      <c r="AV127">
        <v>909.12630000000001</v>
      </c>
      <c r="AW127">
        <v>890.47460000000001</v>
      </c>
      <c r="AX127">
        <v>15.4</v>
      </c>
      <c r="AY127">
        <v>17.399999999999999</v>
      </c>
      <c r="AZ127">
        <v>30.6905</v>
      </c>
      <c r="BA127">
        <v>17.312899999999999</v>
      </c>
      <c r="BB127">
        <v>10.319100000000001</v>
      </c>
      <c r="BC127">
        <v>7.2664</v>
      </c>
      <c r="BD127">
        <v>5.3150000000000004</v>
      </c>
      <c r="BE127">
        <v>3.988</v>
      </c>
      <c r="BF127">
        <v>3.0226000000000002</v>
      </c>
      <c r="BG127">
        <v>2.5680999999999998</v>
      </c>
      <c r="BH127">
        <v>2.5680000000000001</v>
      </c>
      <c r="BI127">
        <v>91.28</v>
      </c>
      <c r="BJ127">
        <v>144.08000000000001</v>
      </c>
      <c r="BK127">
        <v>154.79</v>
      </c>
      <c r="BL127">
        <v>237.46</v>
      </c>
      <c r="BM127">
        <v>226.2</v>
      </c>
      <c r="BN127">
        <v>344.15</v>
      </c>
      <c r="BO127">
        <v>309.02</v>
      </c>
      <c r="BP127">
        <v>470.65</v>
      </c>
      <c r="BQ127">
        <v>416.09</v>
      </c>
      <c r="BR127">
        <v>630.55999999999995</v>
      </c>
      <c r="BS127">
        <v>548.42999999999995</v>
      </c>
      <c r="BT127">
        <v>834.57</v>
      </c>
      <c r="BU127">
        <v>660.04</v>
      </c>
      <c r="BV127">
        <v>999.49</v>
      </c>
      <c r="BW127">
        <v>50.7</v>
      </c>
      <c r="BX127">
        <v>45</v>
      </c>
      <c r="BY127">
        <v>40.629899999999999</v>
      </c>
      <c r="BZ127">
        <v>1.3272729999999999</v>
      </c>
      <c r="CA127">
        <v>1.2867999999999999</v>
      </c>
      <c r="CB127">
        <v>2.2025999999999999</v>
      </c>
      <c r="CC127">
        <v>-0.32040000000000002</v>
      </c>
      <c r="CD127">
        <v>1.2867999999999999</v>
      </c>
      <c r="CE127">
        <v>4201241</v>
      </c>
      <c r="CF127">
        <v>2</v>
      </c>
      <c r="CI127">
        <v>3.6970999999999998</v>
      </c>
      <c r="CJ127">
        <v>7.25</v>
      </c>
      <c r="CK127">
        <v>8.9713999999999992</v>
      </c>
      <c r="CL127">
        <v>10.9693</v>
      </c>
      <c r="CM127">
        <v>12.1343</v>
      </c>
      <c r="CN127">
        <v>15.803599999999999</v>
      </c>
      <c r="CO127">
        <v>4.2125000000000004</v>
      </c>
      <c r="CP127">
        <v>8.1141000000000005</v>
      </c>
      <c r="CQ127">
        <v>10.148400000000001</v>
      </c>
      <c r="CR127">
        <v>12.234400000000001</v>
      </c>
      <c r="CS127">
        <v>13.2844</v>
      </c>
      <c r="CT127">
        <v>17.670300000000001</v>
      </c>
      <c r="CU127">
        <v>24.948499999999999</v>
      </c>
      <c r="CV127">
        <v>24.959</v>
      </c>
      <c r="CW127">
        <v>24.956800000000001</v>
      </c>
      <c r="CX127">
        <v>25.053100000000001</v>
      </c>
      <c r="CY127">
        <v>24.959900000000001</v>
      </c>
      <c r="CZ127">
        <v>24.9239</v>
      </c>
      <c r="DB127">
        <v>18580</v>
      </c>
      <c r="DC127">
        <v>628</v>
      </c>
      <c r="DD127">
        <v>18</v>
      </c>
      <c r="DF127" t="s">
        <v>543</v>
      </c>
      <c r="DG127">
        <v>254</v>
      </c>
      <c r="DH127">
        <v>821</v>
      </c>
      <c r="DI127">
        <v>6</v>
      </c>
      <c r="DJ127">
        <v>5</v>
      </c>
      <c r="DK127">
        <v>30.000001999999999</v>
      </c>
      <c r="DL127">
        <v>18.666668000000001</v>
      </c>
      <c r="DM127">
        <v>1.3272729999999999</v>
      </c>
      <c r="DN127">
        <v>1244.9213999999999</v>
      </c>
      <c r="DO127">
        <v>1173.3715</v>
      </c>
      <c r="DP127">
        <v>984.77139999999997</v>
      </c>
      <c r="DQ127">
        <v>931.84280000000001</v>
      </c>
      <c r="DR127">
        <v>856.3143</v>
      </c>
      <c r="DS127">
        <v>833.65719999999999</v>
      </c>
      <c r="DT127">
        <v>744.61429999999996</v>
      </c>
      <c r="DU127">
        <v>48.4664</v>
      </c>
      <c r="DV127">
        <v>42.781399999999998</v>
      </c>
      <c r="DW127">
        <v>36.1036</v>
      </c>
      <c r="DX127">
        <v>41.246400000000001</v>
      </c>
      <c r="DY127">
        <v>33.472900000000003</v>
      </c>
      <c r="DZ127">
        <v>74.175700000000006</v>
      </c>
      <c r="EA127">
        <v>34.127099999999999</v>
      </c>
      <c r="EB127">
        <v>30.6905</v>
      </c>
      <c r="EC127">
        <v>17.312899999999999</v>
      </c>
      <c r="ED127">
        <v>10.319100000000001</v>
      </c>
      <c r="EE127">
        <v>7.2664</v>
      </c>
      <c r="EF127">
        <v>5.3150000000000004</v>
      </c>
      <c r="EG127">
        <v>3.988</v>
      </c>
      <c r="EH127">
        <v>3.0226000000000002</v>
      </c>
      <c r="EI127">
        <v>2.5680999999999998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7.3039000000000007E-2</v>
      </c>
      <c r="EY127">
        <v>5.3814000000000001E-2</v>
      </c>
      <c r="EZ127">
        <v>4.2112999999999998E-2</v>
      </c>
      <c r="FA127">
        <v>2.0358999999999999E-2</v>
      </c>
      <c r="FB127">
        <v>2.1849E-2</v>
      </c>
      <c r="FC127">
        <v>2.4792999999999999E-2</v>
      </c>
      <c r="FD127">
        <v>2.1359E-2</v>
      </c>
      <c r="FE127">
        <v>1.7E-5</v>
      </c>
      <c r="FF127">
        <v>9.7999999999999997E-5</v>
      </c>
      <c r="FG127">
        <v>2.5900000000000001E-4</v>
      </c>
      <c r="FH127">
        <v>1.9799999999999999E-4</v>
      </c>
      <c r="FI127">
        <v>2.6400000000000002E-4</v>
      </c>
      <c r="FJ127">
        <v>-7.0889999999999998E-3</v>
      </c>
      <c r="FK127">
        <v>-3.3639999999999998E-3</v>
      </c>
      <c r="FL127">
        <v>8.2955000000000001E-2</v>
      </c>
      <c r="FM127">
        <v>7.8874E-2</v>
      </c>
      <c r="FN127">
        <v>7.7285999999999994E-2</v>
      </c>
      <c r="FO127">
        <v>7.4101E-2</v>
      </c>
      <c r="FP127">
        <v>8.0227999999999994E-2</v>
      </c>
      <c r="FQ127">
        <v>0.108046</v>
      </c>
      <c r="FR127">
        <v>0.101941</v>
      </c>
      <c r="FS127">
        <v>-0.11791500000000001</v>
      </c>
      <c r="FT127">
        <v>-0.116032</v>
      </c>
      <c r="FU127">
        <v>-0.114965</v>
      </c>
      <c r="FV127">
        <v>-0.114593</v>
      </c>
      <c r="FW127">
        <v>-0.116521</v>
      </c>
      <c r="FX127">
        <v>-0.121917</v>
      </c>
      <c r="FY127">
        <v>-0.118656</v>
      </c>
      <c r="FZ127">
        <v>-1.3613789999999999</v>
      </c>
      <c r="GA127">
        <v>-1.3292299999999999</v>
      </c>
      <c r="GB127">
        <v>-1.310756</v>
      </c>
      <c r="GC127">
        <v>-1.305482</v>
      </c>
      <c r="GD127">
        <v>-1.3374349999999999</v>
      </c>
      <c r="GE127">
        <v>-1.445395</v>
      </c>
      <c r="GF127">
        <v>-1.391273</v>
      </c>
      <c r="GG127">
        <v>-0.174127</v>
      </c>
      <c r="GH127">
        <v>-0.159</v>
      </c>
      <c r="GI127">
        <v>-0.15286</v>
      </c>
      <c r="GJ127">
        <v>-0.15146899999999999</v>
      </c>
      <c r="GK127">
        <v>-0.16853299999999999</v>
      </c>
      <c r="GL127">
        <v>-0.23514399999999999</v>
      </c>
      <c r="GM127">
        <v>-0.20569799999999999</v>
      </c>
      <c r="GN127">
        <v>-0.40828100000000001</v>
      </c>
      <c r="GO127">
        <v>-0.374641</v>
      </c>
      <c r="GP127">
        <v>-0.35601500000000003</v>
      </c>
      <c r="GQ127">
        <v>-0.34900599999999998</v>
      </c>
      <c r="GR127">
        <v>-0.38329600000000003</v>
      </c>
      <c r="GS127">
        <v>-0.46674300000000002</v>
      </c>
      <c r="GT127">
        <v>-0.40885300000000002</v>
      </c>
      <c r="GU127">
        <v>0.42936000000000002</v>
      </c>
      <c r="GV127">
        <v>0.39669300000000002</v>
      </c>
      <c r="GW127">
        <v>0.363014</v>
      </c>
      <c r="GX127">
        <v>0.325876</v>
      </c>
      <c r="GY127">
        <v>0.53344999999999998</v>
      </c>
      <c r="GZ127">
        <v>0.43422500000000003</v>
      </c>
      <c r="HA127">
        <v>0.386158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-47</v>
      </c>
      <c r="HH127">
        <v>47</v>
      </c>
      <c r="HI127">
        <v>-0.77957799999999999</v>
      </c>
      <c r="HJ127">
        <v>-0.76837200000000005</v>
      </c>
      <c r="HK127">
        <v>-0.76105699999999998</v>
      </c>
      <c r="HL127">
        <v>-0.75779200000000002</v>
      </c>
      <c r="HM127">
        <v>-0.76864600000000005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737.72900000000004</v>
      </c>
      <c r="HX127">
        <v>0</v>
      </c>
      <c r="HZ127">
        <v>737.89700000000005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761.45699999999999</v>
      </c>
      <c r="IJ127">
        <v>0</v>
      </c>
      <c r="IL127">
        <v>761.596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772.6</v>
      </c>
      <c r="IV127">
        <v>0</v>
      </c>
      <c r="IX127">
        <v>772.77300000000002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778.197</v>
      </c>
      <c r="JH127">
        <v>0</v>
      </c>
      <c r="JJ127">
        <v>777.94799999999998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749.42100000000005</v>
      </c>
      <c r="JT127">
        <v>0</v>
      </c>
      <c r="JV127">
        <v>749.22799999999995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728.20299999999997</v>
      </c>
      <c r="KF127">
        <v>0.10199999999999999</v>
      </c>
      <c r="KH127">
        <v>728.40300000000002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764.322</v>
      </c>
      <c r="KR127">
        <v>2.5000000000000001E-2</v>
      </c>
      <c r="KT127">
        <v>764.49800000000005</v>
      </c>
      <c r="KU127">
        <v>2.5000000000000001E-2</v>
      </c>
      <c r="KV127">
        <v>103.272454737</v>
      </c>
      <c r="KW127">
        <v>92.548503690999993</v>
      </c>
      <c r="KX127">
        <v>76.109042420399987</v>
      </c>
      <c r="KY127">
        <v>69.050483322800005</v>
      </c>
      <c r="KZ127">
        <v>68.700383660399993</v>
      </c>
      <c r="LA127">
        <v>90.073325831199995</v>
      </c>
      <c r="LB127">
        <v>75.906726356299998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-12.3867672</v>
      </c>
      <c r="LI127">
        <v>-3.0138623999999998</v>
      </c>
      <c r="LJ127">
        <v>-99.456904224000013</v>
      </c>
      <c r="LK127">
        <v>-71.661447759999987</v>
      </c>
      <c r="LL127">
        <v>-55.539353232000003</v>
      </c>
      <c r="LM127">
        <v>-26.836793474</v>
      </c>
      <c r="LN127">
        <v>-29.574700154999999</v>
      </c>
      <c r="LO127">
        <v>-25.589273079999995</v>
      </c>
      <c r="LP127">
        <v>-25.035957635000003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58.468350000000001</v>
      </c>
      <c r="LY127">
        <v>57.627900000000004</v>
      </c>
      <c r="LZ127">
        <v>57.079274999999996</v>
      </c>
      <c r="MA127">
        <v>56.834400000000002</v>
      </c>
      <c r="MB127">
        <v>57.648450000000004</v>
      </c>
      <c r="MC127">
        <v>0</v>
      </c>
      <c r="MD127">
        <v>0</v>
      </c>
      <c r="ME127">
        <v>-8.4393088328000001</v>
      </c>
      <c r="MF127">
        <v>-6.8022425999999996</v>
      </c>
      <c r="MG127">
        <v>-5.5187962959999997</v>
      </c>
      <c r="MH127">
        <v>-6.2475509616</v>
      </c>
      <c r="MI127">
        <v>-5.6412882557000001</v>
      </c>
      <c r="MJ127">
        <v>-17.4419708008</v>
      </c>
      <c r="MK127">
        <v>-7.0198762157999992</v>
      </c>
      <c r="ML127">
        <v>53.84459168019999</v>
      </c>
      <c r="MM127">
        <v>71.712713331000003</v>
      </c>
      <c r="MN127">
        <v>72.130167892399982</v>
      </c>
      <c r="MO127">
        <v>92.800538887200005</v>
      </c>
      <c r="MP127">
        <v>91.132845249699983</v>
      </c>
      <c r="MQ127">
        <v>34.655314750400002</v>
      </c>
      <c r="MR127">
        <v>40.837030105500006</v>
      </c>
    </row>
    <row r="128" spans="1:356" x14ac:dyDescent="0.35">
      <c r="A128">
        <v>262</v>
      </c>
      <c r="B128" t="s">
        <v>509</v>
      </c>
      <c r="C128" s="3">
        <v>42858.822337962964</v>
      </c>
      <c r="D128">
        <v>76.465100000000007</v>
      </c>
      <c r="E128">
        <v>77.286299999999997</v>
      </c>
      <c r="F128">
        <v>19</v>
      </c>
      <c r="G128">
        <v>66</v>
      </c>
      <c r="H128">
        <v>1.1476999999999999</v>
      </c>
      <c r="I128">
        <v>933.17110000000002</v>
      </c>
      <c r="J128">
        <v>15389</v>
      </c>
      <c r="K128">
        <v>28</v>
      </c>
      <c r="L128">
        <v>139055</v>
      </c>
      <c r="M128">
        <v>239913</v>
      </c>
      <c r="N128">
        <v>139121</v>
      </c>
      <c r="O128">
        <v>139139</v>
      </c>
      <c r="P128">
        <v>139378</v>
      </c>
      <c r="Q128">
        <v>139360</v>
      </c>
      <c r="R128">
        <v>221127</v>
      </c>
      <c r="S128">
        <v>221135</v>
      </c>
      <c r="T128">
        <v>220988</v>
      </c>
      <c r="U128">
        <v>220996</v>
      </c>
      <c r="V128">
        <v>215624</v>
      </c>
      <c r="W128">
        <v>215616</v>
      </c>
      <c r="X128">
        <v>214692</v>
      </c>
      <c r="Y128">
        <v>215343</v>
      </c>
      <c r="Z128">
        <v>294074</v>
      </c>
      <c r="AA128">
        <v>294058</v>
      </c>
      <c r="AB128">
        <v>1362.2</v>
      </c>
      <c r="AC128">
        <v>56393.148399999998</v>
      </c>
      <c r="AD128">
        <v>1</v>
      </c>
      <c r="AE128">
        <v>267.68740000000003</v>
      </c>
      <c r="AF128">
        <v>267.68740000000003</v>
      </c>
      <c r="AG128">
        <v>267.68740000000003</v>
      </c>
      <c r="AH128">
        <v>125.8826</v>
      </c>
      <c r="AI128">
        <v>125.8826</v>
      </c>
      <c r="AJ128">
        <v>125.8826</v>
      </c>
      <c r="AK128">
        <v>125.8826</v>
      </c>
      <c r="AL128">
        <v>1193.9453000000001</v>
      </c>
      <c r="AM128">
        <v>1123.6334999999999</v>
      </c>
      <c r="AN128">
        <v>1069.5</v>
      </c>
      <c r="AO128">
        <v>878.28229999999996</v>
      </c>
      <c r="AP128">
        <v>1073.0471</v>
      </c>
      <c r="AQ128">
        <v>1000.61</v>
      </c>
      <c r="AR128">
        <v>979.81569999999999</v>
      </c>
      <c r="AS128">
        <v>958.8818</v>
      </c>
      <c r="AT128">
        <v>939.78049999999996</v>
      </c>
      <c r="AU128">
        <v>925.15060000000005</v>
      </c>
      <c r="AV128">
        <v>911.82600000000002</v>
      </c>
      <c r="AW128">
        <v>893.63699999999994</v>
      </c>
      <c r="AX128">
        <v>15.4</v>
      </c>
      <c r="AY128">
        <v>18</v>
      </c>
      <c r="AZ128">
        <v>30.5763</v>
      </c>
      <c r="BA128">
        <v>17.5154</v>
      </c>
      <c r="BB128">
        <v>10.4711</v>
      </c>
      <c r="BC128">
        <v>7.3186999999999998</v>
      </c>
      <c r="BD128">
        <v>5.3944999999999999</v>
      </c>
      <c r="BE128">
        <v>4.0415999999999999</v>
      </c>
      <c r="BF128">
        <v>3.0226000000000002</v>
      </c>
      <c r="BG128">
        <v>2.5686</v>
      </c>
      <c r="BH128">
        <v>2.5661</v>
      </c>
      <c r="BI128">
        <v>90.8</v>
      </c>
      <c r="BJ128">
        <v>142.44</v>
      </c>
      <c r="BK128">
        <v>153.72999999999999</v>
      </c>
      <c r="BL128">
        <v>233.84</v>
      </c>
      <c r="BM128">
        <v>225.22</v>
      </c>
      <c r="BN128">
        <v>339.4</v>
      </c>
      <c r="BO128">
        <v>307.7</v>
      </c>
      <c r="BP128">
        <v>463.21</v>
      </c>
      <c r="BQ128">
        <v>415.27</v>
      </c>
      <c r="BR128">
        <v>625.38</v>
      </c>
      <c r="BS128">
        <v>546.85</v>
      </c>
      <c r="BT128">
        <v>838.35</v>
      </c>
      <c r="BU128">
        <v>660.58</v>
      </c>
      <c r="BV128">
        <v>1006.59</v>
      </c>
      <c r="BW128">
        <v>49</v>
      </c>
      <c r="BX128">
        <v>44.9</v>
      </c>
      <c r="BY128">
        <v>41.647100000000002</v>
      </c>
      <c r="BZ128">
        <v>4.5455000000000002E-2</v>
      </c>
      <c r="CA128">
        <v>-0.58040000000000003</v>
      </c>
      <c r="CB128">
        <v>2.4152</v>
      </c>
      <c r="CC128">
        <v>-0.25869999999999999</v>
      </c>
      <c r="CD128">
        <v>-0.58040000000000003</v>
      </c>
      <c r="CE128">
        <v>4201241</v>
      </c>
      <c r="CF128">
        <v>1</v>
      </c>
      <c r="CI128">
        <v>3.7879</v>
      </c>
      <c r="CJ128">
        <v>7.1836000000000002</v>
      </c>
      <c r="CK128">
        <v>9.1707000000000001</v>
      </c>
      <c r="CL128">
        <v>11.1829</v>
      </c>
      <c r="CM128">
        <v>12.2479</v>
      </c>
      <c r="CN128">
        <v>16.069299999999998</v>
      </c>
      <c r="CO128">
        <v>4.2222</v>
      </c>
      <c r="CP128">
        <v>8.1286000000000005</v>
      </c>
      <c r="CQ128">
        <v>10.3302</v>
      </c>
      <c r="CR128">
        <v>12.4937</v>
      </c>
      <c r="CS128">
        <v>13.846</v>
      </c>
      <c r="CT128">
        <v>18.590499999999999</v>
      </c>
      <c r="CU128">
        <v>24.965800000000002</v>
      </c>
      <c r="CV128">
        <v>24.957899999999999</v>
      </c>
      <c r="CW128">
        <v>25.004200000000001</v>
      </c>
      <c r="CX128">
        <v>25.034199999999998</v>
      </c>
      <c r="CY128">
        <v>25.080400000000001</v>
      </c>
      <c r="CZ128">
        <v>24.832000000000001</v>
      </c>
      <c r="DB128">
        <v>18580</v>
      </c>
      <c r="DC128">
        <v>629</v>
      </c>
      <c r="DD128">
        <v>1</v>
      </c>
      <c r="DF128" t="s">
        <v>543</v>
      </c>
      <c r="DG128">
        <v>254</v>
      </c>
      <c r="DH128">
        <v>821</v>
      </c>
      <c r="DI128">
        <v>6</v>
      </c>
      <c r="DJ128">
        <v>5</v>
      </c>
      <c r="DK128">
        <v>30.000001999999999</v>
      </c>
      <c r="DL128">
        <v>15.166667</v>
      </c>
      <c r="DM128">
        <v>4.5455000000000002E-2</v>
      </c>
      <c r="DN128">
        <v>1236.95</v>
      </c>
      <c r="DO128">
        <v>1156.5714</v>
      </c>
      <c r="DP128">
        <v>992.17139999999995</v>
      </c>
      <c r="DQ128">
        <v>891.73569999999995</v>
      </c>
      <c r="DR128">
        <v>847.30709999999999</v>
      </c>
      <c r="DS128">
        <v>842.22140000000002</v>
      </c>
      <c r="DT128">
        <v>712.82860000000005</v>
      </c>
      <c r="DU128">
        <v>45.255000000000003</v>
      </c>
      <c r="DV128">
        <v>38.602899999999998</v>
      </c>
      <c r="DW128">
        <v>38.024299999999997</v>
      </c>
      <c r="DX128">
        <v>40.844999999999999</v>
      </c>
      <c r="DY128">
        <v>32.865699999999997</v>
      </c>
      <c r="DZ128">
        <v>67.828599999999994</v>
      </c>
      <c r="EA128">
        <v>29.274999999999999</v>
      </c>
      <c r="EB128">
        <v>30.5763</v>
      </c>
      <c r="EC128">
        <v>17.5154</v>
      </c>
      <c r="ED128">
        <v>10.4711</v>
      </c>
      <c r="EE128">
        <v>7.3186999999999998</v>
      </c>
      <c r="EF128">
        <v>5.3944999999999999</v>
      </c>
      <c r="EG128">
        <v>4.0415999999999999</v>
      </c>
      <c r="EH128">
        <v>3.0226000000000002</v>
      </c>
      <c r="EI128">
        <v>2.5686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7.5949000000000003E-2</v>
      </c>
      <c r="EY128">
        <v>5.6146000000000001E-2</v>
      </c>
      <c r="EZ128">
        <v>4.4121E-2</v>
      </c>
      <c r="FA128">
        <v>2.0978E-2</v>
      </c>
      <c r="FB128">
        <v>2.2483E-2</v>
      </c>
      <c r="FC128">
        <v>2.5839000000000001E-2</v>
      </c>
      <c r="FD128">
        <v>2.2186000000000001E-2</v>
      </c>
      <c r="FE128">
        <v>1.7E-5</v>
      </c>
      <c r="FF128">
        <v>9.7999999999999997E-5</v>
      </c>
      <c r="FG128">
        <v>2.5900000000000001E-4</v>
      </c>
      <c r="FH128">
        <v>1.9799999999999999E-4</v>
      </c>
      <c r="FI128">
        <v>2.6400000000000002E-4</v>
      </c>
      <c r="FJ128">
        <v>-3.5790000000000001E-3</v>
      </c>
      <c r="FK128">
        <v>-1.124E-3</v>
      </c>
      <c r="FL128">
        <v>8.2951999999999998E-2</v>
      </c>
      <c r="FM128">
        <v>7.8870999999999997E-2</v>
      </c>
      <c r="FN128">
        <v>7.7277999999999999E-2</v>
      </c>
      <c r="FO128">
        <v>7.4108999999999994E-2</v>
      </c>
      <c r="FP128">
        <v>8.0226000000000006E-2</v>
      </c>
      <c r="FQ128">
        <v>0.10803699999999999</v>
      </c>
      <c r="FR128">
        <v>0.10195700000000001</v>
      </c>
      <c r="FS128">
        <v>-0.117755</v>
      </c>
      <c r="FT128">
        <v>-0.11587799999999999</v>
      </c>
      <c r="FU128">
        <v>-0.11483699999999999</v>
      </c>
      <c r="FV128">
        <v>-0.11437899999999999</v>
      </c>
      <c r="FW128">
        <v>-0.116382</v>
      </c>
      <c r="FX128">
        <v>-0.121901</v>
      </c>
      <c r="FY128">
        <v>-0.118562</v>
      </c>
      <c r="FZ128">
        <v>-1.360781</v>
      </c>
      <c r="GA128">
        <v>-1.3287059999999999</v>
      </c>
      <c r="GB128">
        <v>-1.310632</v>
      </c>
      <c r="GC128">
        <v>-1.3039609999999999</v>
      </c>
      <c r="GD128">
        <v>-1.3380479999999999</v>
      </c>
      <c r="GE128">
        <v>-1.452172</v>
      </c>
      <c r="GF128">
        <v>-1.395842</v>
      </c>
      <c r="GG128">
        <v>-0.17402100000000001</v>
      </c>
      <c r="GH128">
        <v>-0.15889400000000001</v>
      </c>
      <c r="GI128">
        <v>-0.152699</v>
      </c>
      <c r="GJ128">
        <v>-0.15152299999999999</v>
      </c>
      <c r="GK128">
        <v>-0.16844500000000001</v>
      </c>
      <c r="GL128">
        <v>-0.234901</v>
      </c>
      <c r="GM128">
        <v>-0.20574799999999999</v>
      </c>
      <c r="GN128">
        <v>-0.40758699999999998</v>
      </c>
      <c r="GO128">
        <v>-0.37406800000000001</v>
      </c>
      <c r="GP128">
        <v>-0.35588599999999998</v>
      </c>
      <c r="GQ128">
        <v>-0.34740399999999999</v>
      </c>
      <c r="GR128">
        <v>-0.382544</v>
      </c>
      <c r="GS128">
        <v>-0.466584</v>
      </c>
      <c r="GT128">
        <v>-0.40759499999999999</v>
      </c>
      <c r="GU128">
        <v>0.42970599999999998</v>
      </c>
      <c r="GV128">
        <v>0.39727600000000002</v>
      </c>
      <c r="GW128">
        <v>0.36333100000000002</v>
      </c>
      <c r="GX128">
        <v>0.32677400000000001</v>
      </c>
      <c r="GY128">
        <v>0.53421399999999997</v>
      </c>
      <c r="GZ128">
        <v>0.43479899999999999</v>
      </c>
      <c r="HA128">
        <v>0.38593899999999998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-40</v>
      </c>
      <c r="HH128">
        <v>40</v>
      </c>
      <c r="HI128">
        <v>-0.77972200000000003</v>
      </c>
      <c r="HJ128">
        <v>-0.76852900000000002</v>
      </c>
      <c r="HK128">
        <v>-0.76127999999999996</v>
      </c>
      <c r="HL128">
        <v>-0.75804300000000002</v>
      </c>
      <c r="HM128">
        <v>-0.76897599999999999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737.72900000000004</v>
      </c>
      <c r="HX128">
        <v>0</v>
      </c>
      <c r="HZ128">
        <v>737.89700000000005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761.45699999999999</v>
      </c>
      <c r="IJ128">
        <v>0</v>
      </c>
      <c r="IL128">
        <v>761.596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772.6</v>
      </c>
      <c r="IV128">
        <v>0</v>
      </c>
      <c r="IX128">
        <v>772.77300000000002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778.197</v>
      </c>
      <c r="JH128">
        <v>0</v>
      </c>
      <c r="JJ128">
        <v>777.94799999999998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749.42100000000005</v>
      </c>
      <c r="JT128">
        <v>0</v>
      </c>
      <c r="JV128">
        <v>749.22799999999995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728.20299999999997</v>
      </c>
      <c r="KF128">
        <v>0.10199999999999999</v>
      </c>
      <c r="KH128">
        <v>728.40300000000002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764.322</v>
      </c>
      <c r="KR128">
        <v>2.5000000000000001E-2</v>
      </c>
      <c r="KT128">
        <v>764.49800000000005</v>
      </c>
      <c r="KU128">
        <v>2.5000000000000001E-2</v>
      </c>
      <c r="KV128">
        <v>102.6074764</v>
      </c>
      <c r="KW128">
        <v>91.219942889400002</v>
      </c>
      <c r="KX128">
        <v>76.673021449199993</v>
      </c>
      <c r="KY128">
        <v>66.085640991299996</v>
      </c>
      <c r="KZ128">
        <v>67.976059404600008</v>
      </c>
      <c r="LA128">
        <v>90.991073391800001</v>
      </c>
      <c r="LB128">
        <v>72.677865570200012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-12.385141600000001</v>
      </c>
      <c r="LI128">
        <v>-3.0114747999999998</v>
      </c>
      <c r="LJ128">
        <v>-103.37308944600001</v>
      </c>
      <c r="LK128">
        <v>-74.731740263999995</v>
      </c>
      <c r="LL128">
        <v>-58.165848160000003</v>
      </c>
      <c r="LM128">
        <v>-27.612678136</v>
      </c>
      <c r="LN128">
        <v>-30.436577855999996</v>
      </c>
      <c r="LO128">
        <v>-32.325348720000001</v>
      </c>
      <c r="LP128">
        <v>-29.399224204000003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58.479150000000004</v>
      </c>
      <c r="LY128">
        <v>57.639675000000004</v>
      </c>
      <c r="LZ128">
        <v>57.095999999999997</v>
      </c>
      <c r="MA128">
        <v>56.853225000000002</v>
      </c>
      <c r="MB128">
        <v>57.673200000000001</v>
      </c>
      <c r="MC128">
        <v>0</v>
      </c>
      <c r="MD128">
        <v>0</v>
      </c>
      <c r="ME128">
        <v>-7.8753203550000013</v>
      </c>
      <c r="MF128">
        <v>-6.1337691926</v>
      </c>
      <c r="MG128">
        <v>-5.8062725856999995</v>
      </c>
      <c r="MH128">
        <v>-6.1889569349999993</v>
      </c>
      <c r="MI128">
        <v>-5.5360628365000002</v>
      </c>
      <c r="MJ128">
        <v>-15.933005968599998</v>
      </c>
      <c r="MK128">
        <v>-6.0232726999999997</v>
      </c>
      <c r="ML128">
        <v>49.838216598999992</v>
      </c>
      <c r="MM128">
        <v>67.994108432800004</v>
      </c>
      <c r="MN128">
        <v>69.796900703499986</v>
      </c>
      <c r="MO128">
        <v>89.137230920299999</v>
      </c>
      <c r="MP128">
        <v>89.676618712100023</v>
      </c>
      <c r="MQ128">
        <v>30.347577103200003</v>
      </c>
      <c r="MR128">
        <v>34.243893866200004</v>
      </c>
    </row>
    <row r="129" spans="1:356" x14ac:dyDescent="0.35">
      <c r="A129">
        <v>262</v>
      </c>
      <c r="B129" t="s">
        <v>510</v>
      </c>
      <c r="C129" s="3">
        <v>42858.82335648148</v>
      </c>
      <c r="D129">
        <v>75.849699999999999</v>
      </c>
      <c r="E129">
        <v>77.004300000000001</v>
      </c>
      <c r="F129">
        <v>21</v>
      </c>
      <c r="G129">
        <v>67</v>
      </c>
      <c r="H129">
        <v>1.1476999999999999</v>
      </c>
      <c r="I129">
        <v>921.17629999999997</v>
      </c>
      <c r="J129">
        <v>15180</v>
      </c>
      <c r="K129">
        <v>28</v>
      </c>
      <c r="L129">
        <v>139055</v>
      </c>
      <c r="M129">
        <v>239913</v>
      </c>
      <c r="N129">
        <v>139121</v>
      </c>
      <c r="O129">
        <v>139139</v>
      </c>
      <c r="P129">
        <v>139378</v>
      </c>
      <c r="Q129">
        <v>139360</v>
      </c>
      <c r="R129">
        <v>221127</v>
      </c>
      <c r="S129">
        <v>221135</v>
      </c>
      <c r="T129">
        <v>220988</v>
      </c>
      <c r="U129">
        <v>220996</v>
      </c>
      <c r="V129">
        <v>215624</v>
      </c>
      <c r="W129">
        <v>215616</v>
      </c>
      <c r="X129">
        <v>214692</v>
      </c>
      <c r="Y129">
        <v>215343</v>
      </c>
      <c r="Z129">
        <v>294074</v>
      </c>
      <c r="AA129">
        <v>294058</v>
      </c>
      <c r="AB129">
        <v>1362.2</v>
      </c>
      <c r="AC129">
        <v>56408.75</v>
      </c>
      <c r="AD129">
        <v>1</v>
      </c>
      <c r="AE129">
        <v>268.6216</v>
      </c>
      <c r="AF129">
        <v>268.6216</v>
      </c>
      <c r="AG129">
        <v>268.6216</v>
      </c>
      <c r="AH129">
        <v>126.8168</v>
      </c>
      <c r="AI129">
        <v>126.8168</v>
      </c>
      <c r="AJ129">
        <v>126.8168</v>
      </c>
      <c r="AK129">
        <v>126.8168</v>
      </c>
      <c r="AL129">
        <v>1216.2109</v>
      </c>
      <c r="AM129">
        <v>1135.0367000000001</v>
      </c>
      <c r="AN129">
        <v>1079</v>
      </c>
      <c r="AO129">
        <v>882.68899999999996</v>
      </c>
      <c r="AP129">
        <v>1074.3994</v>
      </c>
      <c r="AQ129">
        <v>1002.6671</v>
      </c>
      <c r="AR129">
        <v>982.19389999999999</v>
      </c>
      <c r="AS129">
        <v>961.75340000000006</v>
      </c>
      <c r="AT129">
        <v>943.33630000000005</v>
      </c>
      <c r="AU129">
        <v>928.96249999999998</v>
      </c>
      <c r="AV129">
        <v>915.24630000000002</v>
      </c>
      <c r="AW129">
        <v>897.91989999999998</v>
      </c>
      <c r="AX129">
        <v>15.6</v>
      </c>
      <c r="AY129">
        <v>21</v>
      </c>
      <c r="AZ129">
        <v>30.946100000000001</v>
      </c>
      <c r="BA129">
        <v>17.7851</v>
      </c>
      <c r="BB129">
        <v>10.5562</v>
      </c>
      <c r="BC129">
        <v>7.3920000000000003</v>
      </c>
      <c r="BD129">
        <v>5.3674999999999997</v>
      </c>
      <c r="BE129">
        <v>4.0034999999999998</v>
      </c>
      <c r="BF129">
        <v>3.0356999999999998</v>
      </c>
      <c r="BG129">
        <v>2.5638999999999998</v>
      </c>
      <c r="BH129">
        <v>2.5691999999999999</v>
      </c>
      <c r="BI129">
        <v>90.59</v>
      </c>
      <c r="BJ129">
        <v>139.74</v>
      </c>
      <c r="BK129">
        <v>152.62</v>
      </c>
      <c r="BL129">
        <v>230.06</v>
      </c>
      <c r="BM129">
        <v>223.78</v>
      </c>
      <c r="BN129">
        <v>337.82</v>
      </c>
      <c r="BO129">
        <v>306.58</v>
      </c>
      <c r="BP129">
        <v>461.48</v>
      </c>
      <c r="BQ129">
        <v>413.26</v>
      </c>
      <c r="BR129">
        <v>621.05999999999995</v>
      </c>
      <c r="BS129">
        <v>545.54</v>
      </c>
      <c r="BT129">
        <v>818.72</v>
      </c>
      <c r="BU129">
        <v>659.95</v>
      </c>
      <c r="BV129">
        <v>981.38</v>
      </c>
      <c r="BW129">
        <v>50.1</v>
      </c>
      <c r="BX129">
        <v>44.8</v>
      </c>
      <c r="BY129">
        <v>41.419699999999999</v>
      </c>
      <c r="BZ129">
        <v>0.4</v>
      </c>
      <c r="CA129">
        <v>0.72699999999999998</v>
      </c>
      <c r="CB129">
        <v>1.4818</v>
      </c>
      <c r="CC129">
        <v>-4.0453000000000001</v>
      </c>
      <c r="CD129">
        <v>0.72699999999999998</v>
      </c>
      <c r="CE129">
        <v>4201240</v>
      </c>
      <c r="CF129">
        <v>2</v>
      </c>
      <c r="CI129">
        <v>3.6686000000000001</v>
      </c>
      <c r="CJ129">
        <v>7.0364000000000004</v>
      </c>
      <c r="CK129">
        <v>8.9042999999999992</v>
      </c>
      <c r="CL129">
        <v>10.8314</v>
      </c>
      <c r="CM129">
        <v>12.117900000000001</v>
      </c>
      <c r="CN129">
        <v>15.7057</v>
      </c>
      <c r="CO129">
        <v>3.9508000000000001</v>
      </c>
      <c r="CP129">
        <v>8.0824999999999996</v>
      </c>
      <c r="CQ129">
        <v>10.1159</v>
      </c>
      <c r="CR129">
        <v>11.203200000000001</v>
      </c>
      <c r="CS129">
        <v>13.471399999999999</v>
      </c>
      <c r="CT129">
        <v>17.7349</v>
      </c>
      <c r="CU129">
        <v>24.933399999999999</v>
      </c>
      <c r="CV129">
        <v>24.976900000000001</v>
      </c>
      <c r="CW129">
        <v>24.978000000000002</v>
      </c>
      <c r="CX129">
        <v>24.9939</v>
      </c>
      <c r="CY129">
        <v>24.940100000000001</v>
      </c>
      <c r="CZ129">
        <v>24.714600000000001</v>
      </c>
      <c r="DB129">
        <v>18580</v>
      </c>
      <c r="DC129">
        <v>629</v>
      </c>
      <c r="DD129">
        <v>2</v>
      </c>
      <c r="DF129" t="s">
        <v>543</v>
      </c>
      <c r="DG129">
        <v>254</v>
      </c>
      <c r="DH129">
        <v>821</v>
      </c>
      <c r="DI129">
        <v>6</v>
      </c>
      <c r="DJ129">
        <v>5</v>
      </c>
      <c r="DK129">
        <v>30.000001999999999</v>
      </c>
      <c r="DL129">
        <v>10.833334000000001</v>
      </c>
      <c r="DM129">
        <v>0.4</v>
      </c>
      <c r="DN129">
        <v>1226.6786</v>
      </c>
      <c r="DO129">
        <v>1160.7141999999999</v>
      </c>
      <c r="DP129">
        <v>987.78570000000002</v>
      </c>
      <c r="DQ129">
        <v>937.45719999999994</v>
      </c>
      <c r="DR129">
        <v>855.7</v>
      </c>
      <c r="DS129">
        <v>800.9357</v>
      </c>
      <c r="DT129">
        <v>766.46429999999998</v>
      </c>
      <c r="DU129">
        <v>47.670699999999997</v>
      </c>
      <c r="DV129">
        <v>42.605699999999999</v>
      </c>
      <c r="DW129">
        <v>43.139299999999999</v>
      </c>
      <c r="DX129">
        <v>44.785699999999999</v>
      </c>
      <c r="DY129">
        <v>33.24</v>
      </c>
      <c r="DZ129">
        <v>58.250700000000002</v>
      </c>
      <c r="EA129">
        <v>32.181399999999996</v>
      </c>
      <c r="EB129">
        <v>30.946100000000001</v>
      </c>
      <c r="EC129">
        <v>17.7851</v>
      </c>
      <c r="ED129">
        <v>10.5562</v>
      </c>
      <c r="EE129">
        <v>7.3920000000000003</v>
      </c>
      <c r="EF129">
        <v>5.3674999999999997</v>
      </c>
      <c r="EG129">
        <v>4.0034999999999998</v>
      </c>
      <c r="EH129">
        <v>3.0356999999999998</v>
      </c>
      <c r="EI129">
        <v>2.5638999999999998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7.8227000000000005E-2</v>
      </c>
      <c r="EY129">
        <v>5.8241000000000001E-2</v>
      </c>
      <c r="EZ129">
        <v>4.5955999999999997E-2</v>
      </c>
      <c r="FA129">
        <v>2.1784000000000001E-2</v>
      </c>
      <c r="FB129">
        <v>2.3297999999999999E-2</v>
      </c>
      <c r="FC129">
        <v>2.7089999999999999E-2</v>
      </c>
      <c r="FD129">
        <v>2.3290999999999999E-2</v>
      </c>
      <c r="FE129">
        <v>1.5999999999999999E-5</v>
      </c>
      <c r="FF129">
        <v>9.7E-5</v>
      </c>
      <c r="FG129">
        <v>2.5799999999999998E-4</v>
      </c>
      <c r="FH129">
        <v>1.9799999999999999E-4</v>
      </c>
      <c r="FI129">
        <v>2.6499999999999999E-4</v>
      </c>
      <c r="FJ129">
        <v>2.9E-5</v>
      </c>
      <c r="FK129">
        <v>1.2999999999999999E-3</v>
      </c>
      <c r="FL129">
        <v>8.2951999999999998E-2</v>
      </c>
      <c r="FM129">
        <v>7.8869999999999996E-2</v>
      </c>
      <c r="FN129">
        <v>7.7279E-2</v>
      </c>
      <c r="FO129">
        <v>7.4095999999999995E-2</v>
      </c>
      <c r="FP129">
        <v>8.0221000000000001E-2</v>
      </c>
      <c r="FQ129">
        <v>0.108055</v>
      </c>
      <c r="FR129">
        <v>0.101884</v>
      </c>
      <c r="FS129">
        <v>-0.117766</v>
      </c>
      <c r="FT129">
        <v>-0.115897</v>
      </c>
      <c r="FU129">
        <v>-0.11484800000000001</v>
      </c>
      <c r="FV129">
        <v>-0.114465</v>
      </c>
      <c r="FW129">
        <v>-0.116422</v>
      </c>
      <c r="FX129">
        <v>-0.121989</v>
      </c>
      <c r="FY129">
        <v>-0.118878</v>
      </c>
      <c r="FZ129">
        <v>-1.3607990000000001</v>
      </c>
      <c r="GA129">
        <v>-1.328859</v>
      </c>
      <c r="GB129">
        <v>-1.310651</v>
      </c>
      <c r="GC129">
        <v>-1.3052049999999999</v>
      </c>
      <c r="GD129">
        <v>-1.3385290000000001</v>
      </c>
      <c r="GE129">
        <v>-1.4583090000000001</v>
      </c>
      <c r="GF129">
        <v>-1.4055690000000001</v>
      </c>
      <c r="GG129">
        <v>-0.174035</v>
      </c>
      <c r="GH129">
        <v>-0.158886</v>
      </c>
      <c r="GI129">
        <v>-0.15271100000000001</v>
      </c>
      <c r="GJ129">
        <v>-0.15134800000000001</v>
      </c>
      <c r="GK129">
        <v>-0.168382</v>
      </c>
      <c r="GL129">
        <v>-0.23510300000000001</v>
      </c>
      <c r="GM129">
        <v>-0.20499999999999999</v>
      </c>
      <c r="GN129">
        <v>-0.407607</v>
      </c>
      <c r="GO129">
        <v>-0.37423600000000001</v>
      </c>
      <c r="GP129">
        <v>-0.355906</v>
      </c>
      <c r="GQ129">
        <v>-0.34871600000000003</v>
      </c>
      <c r="GR129">
        <v>-0.38308900000000001</v>
      </c>
      <c r="GS129">
        <v>-0.46577499999999999</v>
      </c>
      <c r="GT129">
        <v>-0.41094399999999998</v>
      </c>
      <c r="GU129">
        <v>0.43</v>
      </c>
      <c r="GV129">
        <v>0.397951</v>
      </c>
      <c r="GW129">
        <v>0.36434299999999997</v>
      </c>
      <c r="GX129">
        <v>0.32770899999999997</v>
      </c>
      <c r="GY129">
        <v>0.53635699999999997</v>
      </c>
      <c r="GZ129">
        <v>0.43651899999999999</v>
      </c>
      <c r="HA129">
        <v>0.38629599999999997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-30</v>
      </c>
      <c r="HH129">
        <v>30</v>
      </c>
      <c r="HI129">
        <v>-0.77952100000000002</v>
      </c>
      <c r="HJ129">
        <v>-0.76831000000000005</v>
      </c>
      <c r="HK129">
        <v>-0.76096799999999998</v>
      </c>
      <c r="HL129">
        <v>-0.75769399999999998</v>
      </c>
      <c r="HM129">
        <v>-0.768594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737.72900000000004</v>
      </c>
      <c r="HX129">
        <v>0</v>
      </c>
      <c r="HZ129">
        <v>737.89700000000005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761.45699999999999</v>
      </c>
      <c r="IJ129">
        <v>0</v>
      </c>
      <c r="IL129">
        <v>761.596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772.6</v>
      </c>
      <c r="IV129">
        <v>0</v>
      </c>
      <c r="IX129">
        <v>772.77300000000002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778.197</v>
      </c>
      <c r="JH129">
        <v>0</v>
      </c>
      <c r="JJ129">
        <v>777.94799999999998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749.42100000000005</v>
      </c>
      <c r="JT129">
        <v>0</v>
      </c>
      <c r="JV129">
        <v>749.22799999999995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728.20299999999997</v>
      </c>
      <c r="KF129">
        <v>0.10199999999999999</v>
      </c>
      <c r="KH129">
        <v>728.40300000000002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764.322</v>
      </c>
      <c r="KR129">
        <v>2.5000000000000001E-2</v>
      </c>
      <c r="KT129">
        <v>764.49800000000005</v>
      </c>
      <c r="KU129">
        <v>2.5000000000000001E-2</v>
      </c>
      <c r="KV129">
        <v>101.75544322719999</v>
      </c>
      <c r="KW129">
        <v>91.545528953999991</v>
      </c>
      <c r="KX129">
        <v>76.335091110299999</v>
      </c>
      <c r="KY129">
        <v>69.461828691199997</v>
      </c>
      <c r="KZ129">
        <v>68.645109700000006</v>
      </c>
      <c r="LA129">
        <v>86.545107063499998</v>
      </c>
      <c r="LB129">
        <v>78.090448741200007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-12.394082399999999</v>
      </c>
      <c r="LI129">
        <v>-3.0195012000000001</v>
      </c>
      <c r="LJ129">
        <v>-106.47299615700003</v>
      </c>
      <c r="LK129">
        <v>-77.522976342000007</v>
      </c>
      <c r="LL129">
        <v>-60.570425313999998</v>
      </c>
      <c r="LM129">
        <v>-28.691016310000002</v>
      </c>
      <c r="LN129">
        <v>-31.539758827000004</v>
      </c>
      <c r="LO129">
        <v>-39.547881771</v>
      </c>
      <c r="LP129">
        <v>-34.564347278999996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58.464075000000001</v>
      </c>
      <c r="LY129">
        <v>57.623250000000006</v>
      </c>
      <c r="LZ129">
        <v>57.072600000000001</v>
      </c>
      <c r="MA129">
        <v>56.82705</v>
      </c>
      <c r="MB129">
        <v>57.644550000000002</v>
      </c>
      <c r="MC129">
        <v>0</v>
      </c>
      <c r="MD129">
        <v>0</v>
      </c>
      <c r="ME129">
        <v>-8.2963702744999992</v>
      </c>
      <c r="MF129">
        <v>-6.7694492502000001</v>
      </c>
      <c r="MG129">
        <v>-6.5878456423000005</v>
      </c>
      <c r="MH129">
        <v>-6.7782261236000005</v>
      </c>
      <c r="MI129">
        <v>-5.5970176800000004</v>
      </c>
      <c r="MJ129">
        <v>-13.694914322100001</v>
      </c>
      <c r="MK129">
        <v>-6.597186999999999</v>
      </c>
      <c r="ML129">
        <v>45.450151795699966</v>
      </c>
      <c r="MM129">
        <v>64.876353361799985</v>
      </c>
      <c r="MN129">
        <v>66.249420154000006</v>
      </c>
      <c r="MO129">
        <v>90.819636257599996</v>
      </c>
      <c r="MP129">
        <v>89.152883193000008</v>
      </c>
      <c r="MQ129">
        <v>20.908228570399995</v>
      </c>
      <c r="MR129">
        <v>33.909413262200019</v>
      </c>
    </row>
    <row r="130" spans="1:356" x14ac:dyDescent="0.35">
      <c r="A130">
        <v>262</v>
      </c>
      <c r="B130" t="s">
        <v>511</v>
      </c>
      <c r="C130" s="3">
        <v>42858.824317129627</v>
      </c>
      <c r="D130">
        <v>75.437899999999999</v>
      </c>
      <c r="E130">
        <v>76.797600000000003</v>
      </c>
      <c r="F130">
        <v>15</v>
      </c>
      <c r="G130">
        <v>66</v>
      </c>
      <c r="H130">
        <v>1.1476999999999999</v>
      </c>
      <c r="I130">
        <v>925.92970000000003</v>
      </c>
      <c r="J130">
        <v>15273</v>
      </c>
      <c r="K130">
        <v>28</v>
      </c>
      <c r="L130">
        <v>139055</v>
      </c>
      <c r="M130">
        <v>239913</v>
      </c>
      <c r="N130">
        <v>139121</v>
      </c>
      <c r="O130">
        <v>139139</v>
      </c>
      <c r="P130">
        <v>139378</v>
      </c>
      <c r="Q130">
        <v>139360</v>
      </c>
      <c r="R130">
        <v>221127</v>
      </c>
      <c r="S130">
        <v>221135</v>
      </c>
      <c r="T130">
        <v>220988</v>
      </c>
      <c r="U130">
        <v>220996</v>
      </c>
      <c r="V130">
        <v>215624</v>
      </c>
      <c r="W130">
        <v>215616</v>
      </c>
      <c r="X130">
        <v>214692</v>
      </c>
      <c r="Y130">
        <v>215343</v>
      </c>
      <c r="Z130">
        <v>294074</v>
      </c>
      <c r="AA130">
        <v>294058</v>
      </c>
      <c r="AB130">
        <v>1362.2</v>
      </c>
      <c r="AC130">
        <v>56424.371099999997</v>
      </c>
      <c r="AD130">
        <v>1</v>
      </c>
      <c r="AE130">
        <v>269.56060000000002</v>
      </c>
      <c r="AF130">
        <v>269.56060000000002</v>
      </c>
      <c r="AG130">
        <v>269.56060000000002</v>
      </c>
      <c r="AH130">
        <v>127.75579999999999</v>
      </c>
      <c r="AI130">
        <v>127.75579999999999</v>
      </c>
      <c r="AJ130">
        <v>127.75579999999999</v>
      </c>
      <c r="AK130">
        <v>127.75579999999999</v>
      </c>
      <c r="AL130">
        <v>1192.7734</v>
      </c>
      <c r="AM130">
        <v>1121.5481</v>
      </c>
      <c r="AN130">
        <v>1065.6666</v>
      </c>
      <c r="AO130">
        <v>878.28229999999996</v>
      </c>
      <c r="AP130">
        <v>1070.0473999999999</v>
      </c>
      <c r="AQ130">
        <v>997.22270000000003</v>
      </c>
      <c r="AR130">
        <v>976.47910000000002</v>
      </c>
      <c r="AS130">
        <v>955.63310000000001</v>
      </c>
      <c r="AT130">
        <v>936.6671</v>
      </c>
      <c r="AU130">
        <v>922.12159999999994</v>
      </c>
      <c r="AV130">
        <v>908.46339999999998</v>
      </c>
      <c r="AW130">
        <v>890.33190000000002</v>
      </c>
      <c r="AX130">
        <v>15.6</v>
      </c>
      <c r="AY130">
        <v>17.399999999999999</v>
      </c>
      <c r="AZ130">
        <v>30.575399999999998</v>
      </c>
      <c r="BA130">
        <v>17.7681</v>
      </c>
      <c r="BB130">
        <v>10.6463</v>
      </c>
      <c r="BC130">
        <v>7.4112999999999998</v>
      </c>
      <c r="BD130">
        <v>5.4314999999999998</v>
      </c>
      <c r="BE130">
        <v>4.0425000000000004</v>
      </c>
      <c r="BF130">
        <v>3.0367000000000002</v>
      </c>
      <c r="BG130">
        <v>2.5644</v>
      </c>
      <c r="BH130">
        <v>2.5667</v>
      </c>
      <c r="BI130">
        <v>89.38</v>
      </c>
      <c r="BJ130">
        <v>138.57</v>
      </c>
      <c r="BK130">
        <v>150.9</v>
      </c>
      <c r="BL130">
        <v>226.91</v>
      </c>
      <c r="BM130">
        <v>222.19</v>
      </c>
      <c r="BN130">
        <v>332.3</v>
      </c>
      <c r="BO130">
        <v>305.06</v>
      </c>
      <c r="BP130">
        <v>455.83</v>
      </c>
      <c r="BQ130">
        <v>413.26</v>
      </c>
      <c r="BR130">
        <v>617.77</v>
      </c>
      <c r="BS130">
        <v>548.04999999999995</v>
      </c>
      <c r="BT130">
        <v>822.71</v>
      </c>
      <c r="BU130">
        <v>660.6</v>
      </c>
      <c r="BV130">
        <v>990</v>
      </c>
      <c r="BW130">
        <v>49</v>
      </c>
      <c r="BX130">
        <v>44.9</v>
      </c>
      <c r="BY130">
        <v>40.548999999999999</v>
      </c>
      <c r="BZ130">
        <v>-2.3909090000000002</v>
      </c>
      <c r="CA130">
        <v>-2.0308000000000002</v>
      </c>
      <c r="CB130">
        <v>4.4908000000000001</v>
      </c>
      <c r="CC130">
        <v>-3.0123000000000002</v>
      </c>
      <c r="CD130">
        <v>-2.0308000000000002</v>
      </c>
      <c r="CE130">
        <v>4201241</v>
      </c>
      <c r="CF130">
        <v>1</v>
      </c>
      <c r="CI130">
        <v>3.7942999999999998</v>
      </c>
      <c r="CJ130">
        <v>7.1279000000000003</v>
      </c>
      <c r="CK130">
        <v>8.9707000000000008</v>
      </c>
      <c r="CL130">
        <v>10.9436</v>
      </c>
      <c r="CM130">
        <v>12.225</v>
      </c>
      <c r="CN130">
        <v>16.035699999999999</v>
      </c>
      <c r="CO130">
        <v>4.5141</v>
      </c>
      <c r="CP130">
        <v>8.1593999999999998</v>
      </c>
      <c r="CQ130">
        <v>10.0547</v>
      </c>
      <c r="CR130">
        <v>12.0406</v>
      </c>
      <c r="CS130">
        <v>14.175000000000001</v>
      </c>
      <c r="CT130">
        <v>16.7531</v>
      </c>
      <c r="CU130">
        <v>24.968699999999998</v>
      </c>
      <c r="CV130">
        <v>24.967600000000001</v>
      </c>
      <c r="CW130">
        <v>24.973600000000001</v>
      </c>
      <c r="CX130">
        <v>25.0989</v>
      </c>
      <c r="CY130">
        <v>25.0534</v>
      </c>
      <c r="CZ130">
        <v>24.930900000000001</v>
      </c>
      <c r="DB130">
        <v>18580</v>
      </c>
      <c r="DC130">
        <v>629</v>
      </c>
      <c r="DD130">
        <v>3</v>
      </c>
      <c r="DF130" t="s">
        <v>543</v>
      </c>
      <c r="DG130">
        <v>254</v>
      </c>
      <c r="DH130">
        <v>821</v>
      </c>
      <c r="DI130">
        <v>6</v>
      </c>
      <c r="DJ130">
        <v>5</v>
      </c>
      <c r="DK130">
        <v>30.000001999999999</v>
      </c>
      <c r="DL130">
        <v>17</v>
      </c>
      <c r="DM130">
        <v>-2.3909090000000002</v>
      </c>
      <c r="DN130">
        <v>1236.7</v>
      </c>
      <c r="DO130">
        <v>1180.0571</v>
      </c>
      <c r="DP130">
        <v>1021.2071999999999</v>
      </c>
      <c r="DQ130">
        <v>932.07860000000005</v>
      </c>
      <c r="DR130">
        <v>881.94290000000001</v>
      </c>
      <c r="DS130">
        <v>846.1857</v>
      </c>
      <c r="DT130">
        <v>776.82860000000005</v>
      </c>
      <c r="DU130">
        <v>38.3279</v>
      </c>
      <c r="DV130">
        <v>34.237099999999998</v>
      </c>
      <c r="DW130">
        <v>36.426400000000001</v>
      </c>
      <c r="DX130">
        <v>39.191400000000002</v>
      </c>
      <c r="DY130">
        <v>30.832899999999999</v>
      </c>
      <c r="DZ130">
        <v>49.51</v>
      </c>
      <c r="EA130">
        <v>26.470700000000001</v>
      </c>
      <c r="EB130">
        <v>30.575399999999998</v>
      </c>
      <c r="EC130">
        <v>17.7681</v>
      </c>
      <c r="ED130">
        <v>10.6463</v>
      </c>
      <c r="EE130">
        <v>7.4112999999999998</v>
      </c>
      <c r="EF130">
        <v>5.4314999999999998</v>
      </c>
      <c r="EG130">
        <v>4.0425000000000004</v>
      </c>
      <c r="EH130">
        <v>3.0367000000000002</v>
      </c>
      <c r="EI130">
        <v>2.5644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7.9742999999999994E-2</v>
      </c>
      <c r="EY130">
        <v>5.9638999999999998E-2</v>
      </c>
      <c r="EZ130">
        <v>4.7243E-2</v>
      </c>
      <c r="FA130">
        <v>2.2520999999999999E-2</v>
      </c>
      <c r="FB130">
        <v>2.4046999999999999E-2</v>
      </c>
      <c r="FC130">
        <v>2.7477999999999999E-2</v>
      </c>
      <c r="FD130">
        <v>2.3644999999999999E-2</v>
      </c>
      <c r="FE130">
        <v>1.5999999999999999E-5</v>
      </c>
      <c r="FF130">
        <v>9.7E-5</v>
      </c>
      <c r="FG130">
        <v>2.5599999999999999E-4</v>
      </c>
      <c r="FH130">
        <v>1.9900000000000001E-4</v>
      </c>
      <c r="FI130">
        <v>2.6600000000000001E-4</v>
      </c>
      <c r="FJ130">
        <v>2.9020000000000001E-3</v>
      </c>
      <c r="FK130">
        <v>3.192E-3</v>
      </c>
      <c r="FL130">
        <v>8.2962999999999995E-2</v>
      </c>
      <c r="FM130">
        <v>7.8879000000000005E-2</v>
      </c>
      <c r="FN130">
        <v>7.7285000000000006E-2</v>
      </c>
      <c r="FO130">
        <v>7.4109999999999995E-2</v>
      </c>
      <c r="FP130">
        <v>8.0229999999999996E-2</v>
      </c>
      <c r="FQ130">
        <v>0.10805099999999999</v>
      </c>
      <c r="FR130">
        <v>0.101911</v>
      </c>
      <c r="FS130">
        <v>-0.118022</v>
      </c>
      <c r="FT130">
        <v>-0.11615300000000001</v>
      </c>
      <c r="FU130">
        <v>-0.115121</v>
      </c>
      <c r="FV130">
        <v>-0.114689</v>
      </c>
      <c r="FW130">
        <v>-0.116684</v>
      </c>
      <c r="FX130">
        <v>-0.12235600000000001</v>
      </c>
      <c r="FY130">
        <v>-0.11916300000000001</v>
      </c>
      <c r="FZ130">
        <v>-1.3614040000000001</v>
      </c>
      <c r="GA130">
        <v>-1.3295110000000001</v>
      </c>
      <c r="GB130">
        <v>-1.3116129999999999</v>
      </c>
      <c r="GC130">
        <v>-1.3053790000000001</v>
      </c>
      <c r="GD130">
        <v>-1.3392740000000001</v>
      </c>
      <c r="GE130">
        <v>-1.4638089999999999</v>
      </c>
      <c r="GF130">
        <v>-1.409932</v>
      </c>
      <c r="GG130">
        <v>-0.17429700000000001</v>
      </c>
      <c r="GH130">
        <v>-0.15911500000000001</v>
      </c>
      <c r="GI130">
        <v>-0.15288199999999999</v>
      </c>
      <c r="GJ130">
        <v>-0.15163599999999999</v>
      </c>
      <c r="GK130">
        <v>-0.16860900000000001</v>
      </c>
      <c r="GL130">
        <v>-0.23532400000000001</v>
      </c>
      <c r="GM130">
        <v>-0.20549799999999999</v>
      </c>
      <c r="GN130">
        <v>-0.408308</v>
      </c>
      <c r="GO130">
        <v>-0.37494699999999997</v>
      </c>
      <c r="GP130">
        <v>-0.35693000000000003</v>
      </c>
      <c r="GQ130">
        <v>-0.34889500000000001</v>
      </c>
      <c r="GR130">
        <v>-0.38392799999999999</v>
      </c>
      <c r="GS130">
        <v>-0.466999</v>
      </c>
      <c r="GT130">
        <v>-0.41063699999999997</v>
      </c>
      <c r="GU130">
        <v>0.43063699999999999</v>
      </c>
      <c r="GV130">
        <v>0.39867599999999997</v>
      </c>
      <c r="GW130">
        <v>0.36489500000000002</v>
      </c>
      <c r="GX130">
        <v>0.32833600000000002</v>
      </c>
      <c r="GY130">
        <v>0.53553399999999995</v>
      </c>
      <c r="GZ130">
        <v>0.43407499999999999</v>
      </c>
      <c r="HA130">
        <v>0.38602700000000001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-20</v>
      </c>
      <c r="HH130">
        <v>20</v>
      </c>
      <c r="HI130">
        <v>-0.77971199999999996</v>
      </c>
      <c r="HJ130">
        <v>-0.76852500000000001</v>
      </c>
      <c r="HK130">
        <v>-0.76129999999999998</v>
      </c>
      <c r="HL130">
        <v>-0.75807199999999997</v>
      </c>
      <c r="HM130">
        <v>-0.769069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737.72900000000004</v>
      </c>
      <c r="HX130">
        <v>0</v>
      </c>
      <c r="HZ130">
        <v>737.89700000000005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761.45699999999999</v>
      </c>
      <c r="IJ130">
        <v>0</v>
      </c>
      <c r="IL130">
        <v>761.596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772.6</v>
      </c>
      <c r="IV130">
        <v>0</v>
      </c>
      <c r="IX130">
        <v>772.77300000000002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778.197</v>
      </c>
      <c r="JH130">
        <v>0</v>
      </c>
      <c r="JJ130">
        <v>777.94799999999998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749.42100000000005</v>
      </c>
      <c r="JT130">
        <v>0</v>
      </c>
      <c r="JV130">
        <v>749.22799999999995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728.20299999999997</v>
      </c>
      <c r="KF130">
        <v>0.10199999999999999</v>
      </c>
      <c r="KH130">
        <v>728.40300000000002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764.322</v>
      </c>
      <c r="KR130">
        <v>2.5000000000000001E-2</v>
      </c>
      <c r="KT130">
        <v>764.49800000000005</v>
      </c>
      <c r="KU130">
        <v>2.5000000000000001E-2</v>
      </c>
      <c r="KV130">
        <v>102.60034209999999</v>
      </c>
      <c r="KW130">
        <v>93.081723990900002</v>
      </c>
      <c r="KX130">
        <v>78.923998452000006</v>
      </c>
      <c r="KY130">
        <v>69.076345046</v>
      </c>
      <c r="KZ130">
        <v>70.758278867000001</v>
      </c>
      <c r="LA130">
        <v>91.431211070700002</v>
      </c>
      <c r="LB130">
        <v>79.16737945460001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-12.4313696</v>
      </c>
      <c r="LI130">
        <v>-3.0267401999999999</v>
      </c>
      <c r="LJ130">
        <v>-108.58422163600001</v>
      </c>
      <c r="LK130">
        <v>-79.419669096000007</v>
      </c>
      <c r="LL130">
        <v>-62.300305887</v>
      </c>
      <c r="LM130">
        <v>-29.658210879999999</v>
      </c>
      <c r="LN130">
        <v>-32.561768762</v>
      </c>
      <c r="LO130">
        <v>-44.470517419999993</v>
      </c>
      <c r="LP130">
        <v>-37.838345083999997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58.478399999999993</v>
      </c>
      <c r="LY130">
        <v>57.639375000000001</v>
      </c>
      <c r="LZ130">
        <v>57.097499999999997</v>
      </c>
      <c r="MA130">
        <v>56.855399999999996</v>
      </c>
      <c r="MB130">
        <v>57.680174999999998</v>
      </c>
      <c r="MC130">
        <v>0</v>
      </c>
      <c r="MD130">
        <v>0</v>
      </c>
      <c r="ME130">
        <v>-6.6804379863000003</v>
      </c>
      <c r="MF130">
        <v>-5.4476361664999997</v>
      </c>
      <c r="MG130">
        <v>-5.5689408847999999</v>
      </c>
      <c r="MH130">
        <v>-5.9428271303999995</v>
      </c>
      <c r="MI130">
        <v>-5.1987044360999999</v>
      </c>
      <c r="MJ130">
        <v>-11.65089124</v>
      </c>
      <c r="MK130">
        <v>-5.4396759085999999</v>
      </c>
      <c r="ML130">
        <v>45.814082477699976</v>
      </c>
      <c r="MM130">
        <v>65.853793728399992</v>
      </c>
      <c r="MN130">
        <v>68.152251680199996</v>
      </c>
      <c r="MO130">
        <v>90.330707035599985</v>
      </c>
      <c r="MP130">
        <v>90.677980668900005</v>
      </c>
      <c r="MQ130">
        <v>22.878432810700012</v>
      </c>
      <c r="MR130">
        <v>32.862618262000005</v>
      </c>
    </row>
    <row r="131" spans="1:356" x14ac:dyDescent="0.35">
      <c r="A131">
        <v>262</v>
      </c>
      <c r="B131" t="s">
        <v>512</v>
      </c>
      <c r="C131" s="3">
        <v>42858.825358796297</v>
      </c>
      <c r="D131">
        <v>74.868200000000002</v>
      </c>
      <c r="E131">
        <v>76.514200000000002</v>
      </c>
      <c r="F131">
        <v>23</v>
      </c>
      <c r="G131">
        <v>67</v>
      </c>
      <c r="H131">
        <v>1.1476999999999999</v>
      </c>
      <c r="I131">
        <v>924.95870000000002</v>
      </c>
      <c r="J131">
        <v>15272</v>
      </c>
      <c r="K131">
        <v>28</v>
      </c>
      <c r="L131">
        <v>139055</v>
      </c>
      <c r="M131">
        <v>239913</v>
      </c>
      <c r="N131">
        <v>139121</v>
      </c>
      <c r="O131">
        <v>139139</v>
      </c>
      <c r="P131">
        <v>139378</v>
      </c>
      <c r="Q131">
        <v>139360</v>
      </c>
      <c r="R131">
        <v>221127</v>
      </c>
      <c r="S131">
        <v>221135</v>
      </c>
      <c r="T131">
        <v>220988</v>
      </c>
      <c r="U131">
        <v>220996</v>
      </c>
      <c r="V131">
        <v>215624</v>
      </c>
      <c r="W131">
        <v>215616</v>
      </c>
      <c r="X131">
        <v>214692</v>
      </c>
      <c r="Y131">
        <v>215343</v>
      </c>
      <c r="Z131">
        <v>294074</v>
      </c>
      <c r="AA131">
        <v>294058</v>
      </c>
      <c r="AB131">
        <v>1362.2</v>
      </c>
      <c r="AC131">
        <v>56439.992200000001</v>
      </c>
      <c r="AD131">
        <v>1</v>
      </c>
      <c r="AE131">
        <v>270.49860000000001</v>
      </c>
      <c r="AF131">
        <v>270.49860000000001</v>
      </c>
      <c r="AG131">
        <v>270.49860000000001</v>
      </c>
      <c r="AH131">
        <v>128.69380000000001</v>
      </c>
      <c r="AI131">
        <v>128.69380000000001</v>
      </c>
      <c r="AJ131">
        <v>128.69380000000001</v>
      </c>
      <c r="AK131">
        <v>128.69380000000001</v>
      </c>
      <c r="AL131">
        <v>1216.2109</v>
      </c>
      <c r="AM131">
        <v>1135.9883</v>
      </c>
      <c r="AN131">
        <v>1080.6666</v>
      </c>
      <c r="AO131">
        <v>884.61609999999996</v>
      </c>
      <c r="AP131">
        <v>1073.4105</v>
      </c>
      <c r="AQ131">
        <v>1001.2949</v>
      </c>
      <c r="AR131">
        <v>980.9991</v>
      </c>
      <c r="AS131">
        <v>960.54319999999996</v>
      </c>
      <c r="AT131">
        <v>942.21029999999996</v>
      </c>
      <c r="AU131">
        <v>928.18899999999996</v>
      </c>
      <c r="AV131">
        <v>915.48659999999995</v>
      </c>
      <c r="AW131">
        <v>897.01110000000006</v>
      </c>
      <c r="AX131">
        <v>15.6</v>
      </c>
      <c r="AY131">
        <v>22.4</v>
      </c>
      <c r="AZ131">
        <v>30.7714</v>
      </c>
      <c r="BA131">
        <v>17.89</v>
      </c>
      <c r="BB131">
        <v>10.6449</v>
      </c>
      <c r="BC131">
        <v>7.4344999999999999</v>
      </c>
      <c r="BD131">
        <v>5.4134000000000002</v>
      </c>
      <c r="BE131">
        <v>4.0227000000000004</v>
      </c>
      <c r="BF131">
        <v>2.9950000000000001</v>
      </c>
      <c r="BG131">
        <v>2.5672999999999999</v>
      </c>
      <c r="BH131">
        <v>2.5674999999999999</v>
      </c>
      <c r="BI131">
        <v>89.4</v>
      </c>
      <c r="BJ131">
        <v>137.47999999999999</v>
      </c>
      <c r="BK131">
        <v>151.13999999999999</v>
      </c>
      <c r="BL131">
        <v>225.66</v>
      </c>
      <c r="BM131">
        <v>222</v>
      </c>
      <c r="BN131">
        <v>327.7</v>
      </c>
      <c r="BO131">
        <v>304.92</v>
      </c>
      <c r="BP131">
        <v>453.27</v>
      </c>
      <c r="BQ131">
        <v>412.91</v>
      </c>
      <c r="BR131">
        <v>614.69000000000005</v>
      </c>
      <c r="BS131">
        <v>548.29999999999995</v>
      </c>
      <c r="BT131">
        <v>824.05</v>
      </c>
      <c r="BU131">
        <v>660.1</v>
      </c>
      <c r="BV131">
        <v>982.89</v>
      </c>
      <c r="BW131">
        <v>49.9</v>
      </c>
      <c r="BX131">
        <v>44.7</v>
      </c>
      <c r="BY131">
        <v>42.614100000000001</v>
      </c>
      <c r="BZ131">
        <v>-27.654543</v>
      </c>
      <c r="CA131">
        <v>-24.011900000000001</v>
      </c>
      <c r="CB131">
        <v>24.011900000000001</v>
      </c>
      <c r="CC131">
        <v>-8.2806999999999995</v>
      </c>
      <c r="CD131">
        <v>-24.011900000000001</v>
      </c>
      <c r="CE131">
        <v>4201241</v>
      </c>
      <c r="CF131">
        <v>2</v>
      </c>
      <c r="CI131">
        <v>3.7557</v>
      </c>
      <c r="CJ131">
        <v>7.25</v>
      </c>
      <c r="CK131">
        <v>8.9657</v>
      </c>
      <c r="CL131">
        <v>10.984299999999999</v>
      </c>
      <c r="CM131">
        <v>12.1829</v>
      </c>
      <c r="CN131">
        <v>16.433599999999998</v>
      </c>
      <c r="CO131">
        <v>4.0999999999999996</v>
      </c>
      <c r="CP131">
        <v>8.3344000000000005</v>
      </c>
      <c r="CQ131">
        <v>9.8422000000000001</v>
      </c>
      <c r="CR131">
        <v>12.0609</v>
      </c>
      <c r="CS131">
        <v>13.7797</v>
      </c>
      <c r="CT131">
        <v>19.220300000000002</v>
      </c>
      <c r="CU131">
        <v>24.9559</v>
      </c>
      <c r="CV131">
        <v>24.898199999999999</v>
      </c>
      <c r="CW131">
        <v>25.020099999999999</v>
      </c>
      <c r="CX131">
        <v>25.009599999999999</v>
      </c>
      <c r="CY131">
        <v>25.010100000000001</v>
      </c>
      <c r="CZ131">
        <v>24.778300000000002</v>
      </c>
      <c r="DB131">
        <v>18580</v>
      </c>
      <c r="DC131">
        <v>629</v>
      </c>
      <c r="DD131">
        <v>4</v>
      </c>
      <c r="DF131" t="s">
        <v>543</v>
      </c>
      <c r="DG131">
        <v>254</v>
      </c>
      <c r="DH131">
        <v>821</v>
      </c>
      <c r="DI131">
        <v>6</v>
      </c>
      <c r="DJ131">
        <v>5</v>
      </c>
      <c r="DK131">
        <v>30.000001999999999</v>
      </c>
      <c r="DL131">
        <v>9.3333340000000007</v>
      </c>
      <c r="DM131">
        <v>-27.654543</v>
      </c>
      <c r="DN131">
        <v>1214.9000000000001</v>
      </c>
      <c r="DO131">
        <v>1170.8715</v>
      </c>
      <c r="DP131">
        <v>1002.4643</v>
      </c>
      <c r="DQ131">
        <v>934.00710000000004</v>
      </c>
      <c r="DR131">
        <v>872.08569999999997</v>
      </c>
      <c r="DS131">
        <v>850.17859999999996</v>
      </c>
      <c r="DT131">
        <v>654.0643</v>
      </c>
      <c r="DU131">
        <v>47.022100000000002</v>
      </c>
      <c r="DV131">
        <v>43.18</v>
      </c>
      <c r="DW131">
        <v>36.531399999999998</v>
      </c>
      <c r="DX131">
        <v>44.722099999999998</v>
      </c>
      <c r="DY131">
        <v>30.687899999999999</v>
      </c>
      <c r="DZ131">
        <v>36.942900000000002</v>
      </c>
      <c r="EA131">
        <v>9.5736000000000008</v>
      </c>
      <c r="EB131">
        <v>30.7714</v>
      </c>
      <c r="EC131">
        <v>17.89</v>
      </c>
      <c r="ED131">
        <v>10.6449</v>
      </c>
      <c r="EE131">
        <v>7.4344999999999999</v>
      </c>
      <c r="EF131">
        <v>5.4134000000000002</v>
      </c>
      <c r="EG131">
        <v>4.0227000000000004</v>
      </c>
      <c r="EH131">
        <v>2.9950000000000001</v>
      </c>
      <c r="EI131">
        <v>2.5672999999999999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8.0990000000000006E-2</v>
      </c>
      <c r="EY131">
        <v>6.0909999999999999E-2</v>
      </c>
      <c r="EZ131">
        <v>4.8487000000000002E-2</v>
      </c>
      <c r="FA131">
        <v>2.3317000000000001E-2</v>
      </c>
      <c r="FB131">
        <v>2.4896000000000001E-2</v>
      </c>
      <c r="FC131">
        <v>2.8301E-2</v>
      </c>
      <c r="FD131">
        <v>2.4383999999999999E-2</v>
      </c>
      <c r="FE131">
        <v>1.5999999999999999E-5</v>
      </c>
      <c r="FF131">
        <v>9.6000000000000002E-5</v>
      </c>
      <c r="FG131">
        <v>2.5599999999999999E-4</v>
      </c>
      <c r="FH131">
        <v>1.9900000000000001E-4</v>
      </c>
      <c r="FI131">
        <v>2.6699999999999998E-4</v>
      </c>
      <c r="FJ131">
        <v>3.9839999999999997E-3</v>
      </c>
      <c r="FK131">
        <v>3.8739999999999998E-3</v>
      </c>
      <c r="FL131">
        <v>8.2970000000000002E-2</v>
      </c>
      <c r="FM131">
        <v>7.8881000000000007E-2</v>
      </c>
      <c r="FN131">
        <v>7.7285999999999994E-2</v>
      </c>
      <c r="FO131">
        <v>7.4109999999999995E-2</v>
      </c>
      <c r="FP131">
        <v>8.0229999999999996E-2</v>
      </c>
      <c r="FQ131">
        <v>0.10803400000000001</v>
      </c>
      <c r="FR131">
        <v>0.10203</v>
      </c>
      <c r="FS131">
        <v>-0.117947</v>
      </c>
      <c r="FT131">
        <v>-0.116103</v>
      </c>
      <c r="FU131">
        <v>-0.11507100000000001</v>
      </c>
      <c r="FV131">
        <v>-0.114649</v>
      </c>
      <c r="FW131">
        <v>-0.11666600000000001</v>
      </c>
      <c r="FX131">
        <v>-0.122417</v>
      </c>
      <c r="FY131">
        <v>-0.118866</v>
      </c>
      <c r="FZ131">
        <v>-1.3606499999999999</v>
      </c>
      <c r="GA131">
        <v>-1.329175</v>
      </c>
      <c r="GB131">
        <v>-1.311272</v>
      </c>
      <c r="GC131">
        <v>-1.3051980000000001</v>
      </c>
      <c r="GD131">
        <v>-1.340319</v>
      </c>
      <c r="GE131">
        <v>-1.467622</v>
      </c>
      <c r="GF131">
        <v>-1.407402</v>
      </c>
      <c r="GG131">
        <v>-0.174372</v>
      </c>
      <c r="GH131">
        <v>-0.15912299999999999</v>
      </c>
      <c r="GI131">
        <v>-0.152891</v>
      </c>
      <c r="GJ131">
        <v>-0.15162100000000001</v>
      </c>
      <c r="GK131">
        <v>-0.168597</v>
      </c>
      <c r="GL131">
        <v>-0.23510600000000001</v>
      </c>
      <c r="GM131">
        <v>-0.206737</v>
      </c>
      <c r="GN131">
        <v>-0.40742899999999999</v>
      </c>
      <c r="GO131">
        <v>-0.374579</v>
      </c>
      <c r="GP131">
        <v>-0.35656599999999999</v>
      </c>
      <c r="GQ131">
        <v>-0.34870499999999999</v>
      </c>
      <c r="GR131">
        <v>-0.383683</v>
      </c>
      <c r="GS131">
        <v>-0.46769500000000003</v>
      </c>
      <c r="GT131">
        <v>-0.40510800000000002</v>
      </c>
      <c r="GU131">
        <v>0.43057899999999999</v>
      </c>
      <c r="GV131">
        <v>0.39865400000000001</v>
      </c>
      <c r="GW131">
        <v>0.36503999999999998</v>
      </c>
      <c r="GX131">
        <v>0.32839000000000002</v>
      </c>
      <c r="GY131">
        <v>0.53594900000000001</v>
      </c>
      <c r="GZ131">
        <v>0.43397200000000002</v>
      </c>
      <c r="HA131">
        <v>0.38607900000000001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-10</v>
      </c>
      <c r="HH131">
        <v>10</v>
      </c>
      <c r="HI131">
        <v>-0.77990400000000004</v>
      </c>
      <c r="HJ131">
        <v>-0.76871999999999996</v>
      </c>
      <c r="HK131">
        <v>-0.76151800000000003</v>
      </c>
      <c r="HL131">
        <v>-0.75830299999999995</v>
      </c>
      <c r="HM131">
        <v>-0.76923600000000003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737.72900000000004</v>
      </c>
      <c r="HX131">
        <v>0</v>
      </c>
      <c r="HZ131">
        <v>737.89700000000005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761.45699999999999</v>
      </c>
      <c r="IJ131">
        <v>0</v>
      </c>
      <c r="IL131">
        <v>761.596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772.6</v>
      </c>
      <c r="IV131">
        <v>0</v>
      </c>
      <c r="IX131">
        <v>772.77300000000002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778.197</v>
      </c>
      <c r="JH131">
        <v>0</v>
      </c>
      <c r="JJ131">
        <v>777.94799999999998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749.42100000000005</v>
      </c>
      <c r="JT131">
        <v>0</v>
      </c>
      <c r="JV131">
        <v>749.22799999999995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728.20299999999997</v>
      </c>
      <c r="KF131">
        <v>0.10199999999999999</v>
      </c>
      <c r="KH131">
        <v>728.40300000000002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764.322</v>
      </c>
      <c r="KR131">
        <v>2.5000000000000001E-2</v>
      </c>
      <c r="KT131">
        <v>764.49800000000005</v>
      </c>
      <c r="KU131">
        <v>2.5000000000000001E-2</v>
      </c>
      <c r="KV131">
        <v>100.80025300000001</v>
      </c>
      <c r="KW131">
        <v>92.359514791500004</v>
      </c>
      <c r="KX131">
        <v>77.476455889799993</v>
      </c>
      <c r="KY131">
        <v>69.219266180999995</v>
      </c>
      <c r="KZ131">
        <v>69.967435710999993</v>
      </c>
      <c r="LA131">
        <v>91.848194872400001</v>
      </c>
      <c r="LB131">
        <v>66.734180529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-12.4375672</v>
      </c>
      <c r="LI131">
        <v>-3.0191963999999998</v>
      </c>
      <c r="LJ131">
        <v>-110.22081390000001</v>
      </c>
      <c r="LK131">
        <v>-81.087650049999993</v>
      </c>
      <c r="LL131">
        <v>-63.915331096000003</v>
      </c>
      <c r="LM131">
        <v>-30.693036168000003</v>
      </c>
      <c r="LN131">
        <v>-33.726446997000004</v>
      </c>
      <c r="LO131">
        <v>-47.382176270000002</v>
      </c>
      <c r="LP131">
        <v>-39.770365716000001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58.492800000000003</v>
      </c>
      <c r="LY131">
        <v>57.653999999999996</v>
      </c>
      <c r="LZ131">
        <v>57.113849999999999</v>
      </c>
      <c r="MA131">
        <v>56.872724999999996</v>
      </c>
      <c r="MB131">
        <v>57.692700000000002</v>
      </c>
      <c r="MC131">
        <v>0</v>
      </c>
      <c r="MD131">
        <v>0</v>
      </c>
      <c r="ME131">
        <v>-8.1993376211999998</v>
      </c>
      <c r="MF131">
        <v>-6.8709311399999997</v>
      </c>
      <c r="MG131">
        <v>-5.5853222773999995</v>
      </c>
      <c r="MH131">
        <v>-6.7808095240999995</v>
      </c>
      <c r="MI131">
        <v>-5.1738878762999994</v>
      </c>
      <c r="MJ131">
        <v>-8.6854974474000013</v>
      </c>
      <c r="MK131">
        <v>-1.9792173432000002</v>
      </c>
      <c r="ML131">
        <v>40.872901478800003</v>
      </c>
      <c r="MM131">
        <v>62.054933601500011</v>
      </c>
      <c r="MN131">
        <v>65.089652516399994</v>
      </c>
      <c r="MO131">
        <v>88.618145488899984</v>
      </c>
      <c r="MP131">
        <v>88.759800837699999</v>
      </c>
      <c r="MQ131">
        <v>23.342953954999992</v>
      </c>
      <c r="MR131">
        <v>21.965401069800002</v>
      </c>
    </row>
    <row r="132" spans="1:356" x14ac:dyDescent="0.35">
      <c r="A132">
        <v>262</v>
      </c>
      <c r="B132" t="s">
        <v>513</v>
      </c>
      <c r="C132" s="3">
        <v>42858.826296296298</v>
      </c>
      <c r="D132">
        <v>74.643799999999999</v>
      </c>
      <c r="E132">
        <v>76.372799999999998</v>
      </c>
      <c r="F132">
        <v>13</v>
      </c>
      <c r="G132">
        <v>67</v>
      </c>
      <c r="H132">
        <v>1.1476999999999999</v>
      </c>
      <c r="I132">
        <v>929.04300000000001</v>
      </c>
      <c r="J132">
        <v>15323</v>
      </c>
      <c r="K132">
        <v>28</v>
      </c>
      <c r="L132">
        <v>139055</v>
      </c>
      <c r="M132">
        <v>239913</v>
      </c>
      <c r="N132">
        <v>139121</v>
      </c>
      <c r="O132">
        <v>139139</v>
      </c>
      <c r="P132">
        <v>139378</v>
      </c>
      <c r="Q132">
        <v>139360</v>
      </c>
      <c r="R132">
        <v>221127</v>
      </c>
      <c r="S132">
        <v>221135</v>
      </c>
      <c r="T132">
        <v>220988</v>
      </c>
      <c r="U132">
        <v>220996</v>
      </c>
      <c r="V132">
        <v>215624</v>
      </c>
      <c r="W132">
        <v>215616</v>
      </c>
      <c r="X132">
        <v>214692</v>
      </c>
      <c r="Y132">
        <v>215343</v>
      </c>
      <c r="Z132">
        <v>294074</v>
      </c>
      <c r="AA132">
        <v>294058</v>
      </c>
      <c r="AB132">
        <v>1362.2</v>
      </c>
      <c r="AC132">
        <v>56455.523399999998</v>
      </c>
      <c r="AD132">
        <v>1</v>
      </c>
      <c r="AE132">
        <v>271.44069999999999</v>
      </c>
      <c r="AF132">
        <v>271.44069999999999</v>
      </c>
      <c r="AG132">
        <v>271.44069999999999</v>
      </c>
      <c r="AH132">
        <v>129.63589999999999</v>
      </c>
      <c r="AI132">
        <v>129.63589999999999</v>
      </c>
      <c r="AJ132">
        <v>129.63589999999999</v>
      </c>
      <c r="AK132">
        <v>129.63589999999999</v>
      </c>
      <c r="AL132">
        <v>1195.1171999999999</v>
      </c>
      <c r="AM132">
        <v>1119.4983</v>
      </c>
      <c r="AN132">
        <v>1066.3334</v>
      </c>
      <c r="AO132">
        <v>878.6857</v>
      </c>
      <c r="AP132">
        <v>1068.7235000000001</v>
      </c>
      <c r="AQ132">
        <v>996.65639999999996</v>
      </c>
      <c r="AR132">
        <v>976.00779999999997</v>
      </c>
      <c r="AS132">
        <v>955.29420000000005</v>
      </c>
      <c r="AT132">
        <v>936.39970000000005</v>
      </c>
      <c r="AU132">
        <v>922.05119999999999</v>
      </c>
      <c r="AV132">
        <v>908.38729999999998</v>
      </c>
      <c r="AW132">
        <v>890.75170000000003</v>
      </c>
      <c r="AX132">
        <v>15.6</v>
      </c>
      <c r="AY132">
        <v>17.2</v>
      </c>
      <c r="AZ132">
        <v>30.951499999999999</v>
      </c>
      <c r="BA132">
        <v>17.950399999999998</v>
      </c>
      <c r="BB132">
        <v>10.756399999999999</v>
      </c>
      <c r="BC132">
        <v>7.4833999999999996</v>
      </c>
      <c r="BD132">
        <v>5.4579000000000004</v>
      </c>
      <c r="BE132">
        <v>4.0484</v>
      </c>
      <c r="BF132">
        <v>3.0480999999999998</v>
      </c>
      <c r="BG132">
        <v>2.5642999999999998</v>
      </c>
      <c r="BH132">
        <v>2.5661999999999998</v>
      </c>
      <c r="BI132">
        <v>89.29</v>
      </c>
      <c r="BJ132">
        <v>137.49</v>
      </c>
      <c r="BK132">
        <v>150.04</v>
      </c>
      <c r="BL132">
        <v>225.45</v>
      </c>
      <c r="BM132">
        <v>220.02</v>
      </c>
      <c r="BN132">
        <v>331</v>
      </c>
      <c r="BO132">
        <v>301.62</v>
      </c>
      <c r="BP132">
        <v>452.91</v>
      </c>
      <c r="BQ132">
        <v>408.02</v>
      </c>
      <c r="BR132">
        <v>614.64</v>
      </c>
      <c r="BS132">
        <v>541.5</v>
      </c>
      <c r="BT132">
        <v>815.73</v>
      </c>
      <c r="BU132">
        <v>664.2</v>
      </c>
      <c r="BV132">
        <v>984.28</v>
      </c>
      <c r="BW132">
        <v>51.3</v>
      </c>
      <c r="BX132">
        <v>44.9</v>
      </c>
      <c r="BY132">
        <v>41.594999999999999</v>
      </c>
      <c r="BZ132">
        <v>-3.2090909999999999</v>
      </c>
      <c r="CA132">
        <v>-3.8889999999999998</v>
      </c>
      <c r="CB132">
        <v>6.7752999999999997</v>
      </c>
      <c r="CC132">
        <v>-12.3185</v>
      </c>
      <c r="CD132">
        <v>-3.8889999999999998</v>
      </c>
      <c r="CE132">
        <v>4201241</v>
      </c>
      <c r="CF132">
        <v>1</v>
      </c>
      <c r="CI132">
        <v>3.7513999999999998</v>
      </c>
      <c r="CJ132">
        <v>7.0542999999999996</v>
      </c>
      <c r="CK132">
        <v>9.08</v>
      </c>
      <c r="CL132">
        <v>11.0221</v>
      </c>
      <c r="CM132">
        <v>12.1557</v>
      </c>
      <c r="CN132">
        <v>15.5693</v>
      </c>
      <c r="CO132">
        <v>4.2125000000000004</v>
      </c>
      <c r="CP132">
        <v>8.1390999999999991</v>
      </c>
      <c r="CQ132">
        <v>10.3734</v>
      </c>
      <c r="CR132">
        <v>11.9953</v>
      </c>
      <c r="CS132">
        <v>13.042199999999999</v>
      </c>
      <c r="CT132">
        <v>16.734400000000001</v>
      </c>
      <c r="CU132">
        <v>25.004300000000001</v>
      </c>
      <c r="CV132">
        <v>24.971</v>
      </c>
      <c r="CW132">
        <v>24.9801</v>
      </c>
      <c r="CX132">
        <v>25.099599999999999</v>
      </c>
      <c r="CY132">
        <v>24.955500000000001</v>
      </c>
      <c r="CZ132">
        <v>24.761900000000001</v>
      </c>
      <c r="DB132">
        <v>18580</v>
      </c>
      <c r="DC132">
        <v>629</v>
      </c>
      <c r="DD132">
        <v>5</v>
      </c>
      <c r="DF132" t="s">
        <v>543</v>
      </c>
      <c r="DG132">
        <v>254</v>
      </c>
      <c r="DH132">
        <v>821</v>
      </c>
      <c r="DI132">
        <v>6</v>
      </c>
      <c r="DJ132">
        <v>5</v>
      </c>
      <c r="DK132">
        <v>30.000001999999999</v>
      </c>
      <c r="DL132">
        <v>11.666665999999999</v>
      </c>
      <c r="DM132">
        <v>-3.2090909999999999</v>
      </c>
      <c r="DN132">
        <v>1233.0714</v>
      </c>
      <c r="DO132">
        <v>1180.6500000000001</v>
      </c>
      <c r="DP132">
        <v>1022.4571999999999</v>
      </c>
      <c r="DQ132">
        <v>945.2</v>
      </c>
      <c r="DR132">
        <v>888.24289999999996</v>
      </c>
      <c r="DS132">
        <v>846.97140000000002</v>
      </c>
      <c r="DT132">
        <v>797.63570000000004</v>
      </c>
      <c r="DU132">
        <v>40.647100000000002</v>
      </c>
      <c r="DV132">
        <v>38.121400000000001</v>
      </c>
      <c r="DW132">
        <v>36.704999999999998</v>
      </c>
      <c r="DX132">
        <v>39.606400000000001</v>
      </c>
      <c r="DY132">
        <v>30.3414</v>
      </c>
      <c r="DZ132">
        <v>73.431399999999996</v>
      </c>
      <c r="EA132">
        <v>21.6629</v>
      </c>
      <c r="EB132">
        <v>30.951499999999999</v>
      </c>
      <c r="EC132">
        <v>17.950399999999998</v>
      </c>
      <c r="ED132">
        <v>10.756399999999999</v>
      </c>
      <c r="EE132">
        <v>7.4833999999999996</v>
      </c>
      <c r="EF132">
        <v>5.4579000000000004</v>
      </c>
      <c r="EG132">
        <v>4.0484</v>
      </c>
      <c r="EH132">
        <v>3.0480999999999998</v>
      </c>
      <c r="EI132">
        <v>2.5642999999999998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8.1836000000000006E-2</v>
      </c>
      <c r="EY132">
        <v>6.1838999999999998E-2</v>
      </c>
      <c r="EZ132">
        <v>4.9328999999999998E-2</v>
      </c>
      <c r="FA132">
        <v>2.3938000000000001E-2</v>
      </c>
      <c r="FB132">
        <v>2.5538999999999999E-2</v>
      </c>
      <c r="FC132">
        <v>2.9052999999999999E-2</v>
      </c>
      <c r="FD132">
        <v>2.5045000000000001E-2</v>
      </c>
      <c r="FE132">
        <v>1.5999999999999999E-5</v>
      </c>
      <c r="FF132">
        <v>9.6000000000000002E-5</v>
      </c>
      <c r="FG132">
        <v>2.5599999999999999E-4</v>
      </c>
      <c r="FH132">
        <v>2.0000000000000001E-4</v>
      </c>
      <c r="FI132">
        <v>2.6800000000000001E-4</v>
      </c>
      <c r="FJ132">
        <v>3.9379999999999997E-3</v>
      </c>
      <c r="FK132">
        <v>3.862E-3</v>
      </c>
      <c r="FL132">
        <v>8.2963999999999996E-2</v>
      </c>
      <c r="FM132">
        <v>7.8877000000000003E-2</v>
      </c>
      <c r="FN132">
        <v>7.7282000000000003E-2</v>
      </c>
      <c r="FO132">
        <v>7.4105000000000004E-2</v>
      </c>
      <c r="FP132">
        <v>8.0225000000000005E-2</v>
      </c>
      <c r="FQ132">
        <v>0.108041</v>
      </c>
      <c r="FR132">
        <v>0.10187499999999999</v>
      </c>
      <c r="FS132">
        <v>-0.117954</v>
      </c>
      <c r="FT132">
        <v>-0.116102</v>
      </c>
      <c r="FU132">
        <v>-0.11507000000000001</v>
      </c>
      <c r="FV132">
        <v>-0.114653</v>
      </c>
      <c r="FW132">
        <v>-0.11666899999999999</v>
      </c>
      <c r="FX132">
        <v>-0.12239</v>
      </c>
      <c r="FY132">
        <v>-0.11926</v>
      </c>
      <c r="FZ132">
        <v>-1.3610629999999999</v>
      </c>
      <c r="GA132">
        <v>-1.329439</v>
      </c>
      <c r="GB132">
        <v>-1.3115209999999999</v>
      </c>
      <c r="GC132">
        <v>-1.3055319999999999</v>
      </c>
      <c r="GD132">
        <v>-1.3406549999999999</v>
      </c>
      <c r="GE132">
        <v>-1.4680489999999999</v>
      </c>
      <c r="GF132">
        <v>-1.414811</v>
      </c>
      <c r="GG132">
        <v>-0.17427500000000001</v>
      </c>
      <c r="GH132">
        <v>-0.159055</v>
      </c>
      <c r="GI132">
        <v>-0.15282799999999999</v>
      </c>
      <c r="GJ132">
        <v>-0.15154500000000001</v>
      </c>
      <c r="GK132">
        <v>-0.168514</v>
      </c>
      <c r="GL132">
        <v>-0.23516400000000001</v>
      </c>
      <c r="GM132">
        <v>-0.20508000000000001</v>
      </c>
      <c r="GN132">
        <v>-0.40791100000000002</v>
      </c>
      <c r="GO132">
        <v>-0.37486900000000001</v>
      </c>
      <c r="GP132">
        <v>-0.35683199999999998</v>
      </c>
      <c r="GQ132">
        <v>-0.34905799999999998</v>
      </c>
      <c r="GR132">
        <v>-0.38406400000000002</v>
      </c>
      <c r="GS132">
        <v>-0.46725</v>
      </c>
      <c r="GT132">
        <v>-0.41209899999999999</v>
      </c>
      <c r="GU132">
        <v>0.43083399999999999</v>
      </c>
      <c r="GV132">
        <v>0.39936100000000002</v>
      </c>
      <c r="GW132">
        <v>0.36616500000000002</v>
      </c>
      <c r="GX132">
        <v>0.33124700000000001</v>
      </c>
      <c r="GY132">
        <v>0.54127599999999998</v>
      </c>
      <c r="GZ132">
        <v>0.43853700000000001</v>
      </c>
      <c r="HA132">
        <v>0.385934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0</v>
      </c>
      <c r="HH132">
        <v>0</v>
      </c>
      <c r="HI132">
        <v>-0.77985800000000005</v>
      </c>
      <c r="HJ132">
        <v>-0.76866900000000005</v>
      </c>
      <c r="HK132">
        <v>-0.76145499999999999</v>
      </c>
      <c r="HL132">
        <v>-0.75823300000000005</v>
      </c>
      <c r="HM132">
        <v>-0.76922900000000005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737.72900000000004</v>
      </c>
      <c r="HX132">
        <v>0</v>
      </c>
      <c r="HZ132">
        <v>737.89700000000005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761.45699999999999</v>
      </c>
      <c r="IJ132">
        <v>0</v>
      </c>
      <c r="IL132">
        <v>761.596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772.6</v>
      </c>
      <c r="IV132">
        <v>0</v>
      </c>
      <c r="IX132">
        <v>772.77300000000002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778.197</v>
      </c>
      <c r="JH132">
        <v>0</v>
      </c>
      <c r="JJ132">
        <v>777.94799999999998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749.42100000000005</v>
      </c>
      <c r="JT132">
        <v>0</v>
      </c>
      <c r="JV132">
        <v>749.22799999999995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728.20299999999997</v>
      </c>
      <c r="KF132">
        <v>0.10199999999999999</v>
      </c>
      <c r="KH132">
        <v>728.40300000000002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764.322</v>
      </c>
      <c r="KR132">
        <v>2.5000000000000001E-2</v>
      </c>
      <c r="KT132">
        <v>764.49800000000005</v>
      </c>
      <c r="KU132">
        <v>2.5000000000000001E-2</v>
      </c>
      <c r="KV132">
        <v>102.30053562959999</v>
      </c>
      <c r="KW132">
        <v>93.126130050000015</v>
      </c>
      <c r="KX132">
        <v>79.017537330400003</v>
      </c>
      <c r="KY132">
        <v>70.044046000000009</v>
      </c>
      <c r="KZ132">
        <v>71.259286652499995</v>
      </c>
      <c r="LA132">
        <v>91.507637027399994</v>
      </c>
      <c r="LB132">
        <v>81.259136937500003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-12.434823999999999</v>
      </c>
      <c r="LI132">
        <v>-3.029204</v>
      </c>
      <c r="LJ132">
        <v>-111.405728676</v>
      </c>
      <c r="LK132">
        <v>-82.338804464999996</v>
      </c>
      <c r="LL132">
        <v>-65.031768784999983</v>
      </c>
      <c r="LM132">
        <v>-31.512931415999997</v>
      </c>
      <c r="LN132">
        <v>-34.598283584999997</v>
      </c>
      <c r="LO132">
        <v>-48.432404558999998</v>
      </c>
      <c r="LP132">
        <v>-40.897941577000005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58.489350000000002</v>
      </c>
      <c r="LY132">
        <v>57.650175000000004</v>
      </c>
      <c r="LZ132">
        <v>57.109124999999999</v>
      </c>
      <c r="MA132">
        <v>56.867475000000006</v>
      </c>
      <c r="MB132">
        <v>57.692175000000006</v>
      </c>
      <c r="MC132">
        <v>0</v>
      </c>
      <c r="MD132">
        <v>0</v>
      </c>
      <c r="ME132">
        <v>-7.0837733525000006</v>
      </c>
      <c r="MF132">
        <v>-6.0633992770000003</v>
      </c>
      <c r="MG132">
        <v>-5.6095517399999997</v>
      </c>
      <c r="MH132">
        <v>-6.0021518880000002</v>
      </c>
      <c r="MI132">
        <v>-5.1129506795999999</v>
      </c>
      <c r="MJ132">
        <v>-17.268421749600002</v>
      </c>
      <c r="MK132">
        <v>-4.4426275320000004</v>
      </c>
      <c r="ML132">
        <v>42.300383601099995</v>
      </c>
      <c r="MM132">
        <v>62.374101308000022</v>
      </c>
      <c r="MN132">
        <v>65.485341805400026</v>
      </c>
      <c r="MO132">
        <v>89.396437696000007</v>
      </c>
      <c r="MP132">
        <v>89.240227387900006</v>
      </c>
      <c r="MQ132">
        <v>13.371986718800002</v>
      </c>
      <c r="MR132">
        <v>32.889363828499988</v>
      </c>
    </row>
    <row r="133" spans="1:356" x14ac:dyDescent="0.35">
      <c r="A133">
        <v>262</v>
      </c>
      <c r="B133" t="s">
        <v>514</v>
      </c>
      <c r="C133" s="3">
        <v>42858.827326388891</v>
      </c>
      <c r="D133">
        <v>74.275099999999995</v>
      </c>
      <c r="E133">
        <v>76.1374</v>
      </c>
      <c r="F133">
        <v>21</v>
      </c>
      <c r="G133">
        <v>67</v>
      </c>
      <c r="H133">
        <v>1.1476999999999999</v>
      </c>
      <c r="I133">
        <v>922.03980000000001</v>
      </c>
      <c r="J133">
        <v>15222</v>
      </c>
      <c r="K133">
        <v>28</v>
      </c>
      <c r="L133">
        <v>139055</v>
      </c>
      <c r="M133">
        <v>239913</v>
      </c>
      <c r="N133">
        <v>139121</v>
      </c>
      <c r="O133">
        <v>139139</v>
      </c>
      <c r="P133">
        <v>139378</v>
      </c>
      <c r="Q133">
        <v>139360</v>
      </c>
      <c r="R133">
        <v>221127</v>
      </c>
      <c r="S133">
        <v>221135</v>
      </c>
      <c r="T133">
        <v>220988</v>
      </c>
      <c r="U133">
        <v>220996</v>
      </c>
      <c r="V133">
        <v>215624</v>
      </c>
      <c r="W133">
        <v>215616</v>
      </c>
      <c r="X133">
        <v>214692</v>
      </c>
      <c r="Y133">
        <v>215343</v>
      </c>
      <c r="Z133">
        <v>294074</v>
      </c>
      <c r="AA133">
        <v>294058</v>
      </c>
      <c r="AB133">
        <v>1362.2</v>
      </c>
      <c r="AC133">
        <v>56471.125</v>
      </c>
      <c r="AD133">
        <v>1</v>
      </c>
      <c r="AE133">
        <v>272.37580000000003</v>
      </c>
      <c r="AF133">
        <v>272.37580000000003</v>
      </c>
      <c r="AG133">
        <v>272.37580000000003</v>
      </c>
      <c r="AH133">
        <v>130.571</v>
      </c>
      <c r="AI133">
        <v>130.571</v>
      </c>
      <c r="AJ133">
        <v>130.571</v>
      </c>
      <c r="AK133">
        <v>130.571</v>
      </c>
      <c r="AL133">
        <v>1212.6953000000001</v>
      </c>
      <c r="AM133">
        <v>1131.8382999999999</v>
      </c>
      <c r="AN133">
        <v>1073.8334</v>
      </c>
      <c r="AO133">
        <v>884.77620000000002</v>
      </c>
      <c r="AP133">
        <v>1076.5372</v>
      </c>
      <c r="AQ133">
        <v>1003.7455</v>
      </c>
      <c r="AR133">
        <v>983.05330000000004</v>
      </c>
      <c r="AS133">
        <v>962.49779999999998</v>
      </c>
      <c r="AT133">
        <v>944.08619999999996</v>
      </c>
      <c r="AU133">
        <v>930.19880000000001</v>
      </c>
      <c r="AV133">
        <v>917.23990000000003</v>
      </c>
      <c r="AW133">
        <v>899.18100000000004</v>
      </c>
      <c r="AX133">
        <v>15.6</v>
      </c>
      <c r="AY133">
        <v>20.2</v>
      </c>
      <c r="AZ133">
        <v>30.7483</v>
      </c>
      <c r="BA133">
        <v>17.68</v>
      </c>
      <c r="BB133">
        <v>10.6083</v>
      </c>
      <c r="BC133">
        <v>7.4002999999999997</v>
      </c>
      <c r="BD133">
        <v>5.4090999999999996</v>
      </c>
      <c r="BE133">
        <v>4.0205000000000002</v>
      </c>
      <c r="BF133">
        <v>3.0183</v>
      </c>
      <c r="BG133">
        <v>2.5676000000000001</v>
      </c>
      <c r="BH133">
        <v>2.5632000000000001</v>
      </c>
      <c r="BI133">
        <v>89.65</v>
      </c>
      <c r="BJ133">
        <v>137.02000000000001</v>
      </c>
      <c r="BK133">
        <v>151.05000000000001</v>
      </c>
      <c r="BL133">
        <v>223.85</v>
      </c>
      <c r="BM133">
        <v>221.75</v>
      </c>
      <c r="BN133">
        <v>327.18</v>
      </c>
      <c r="BO133">
        <v>304.77999999999997</v>
      </c>
      <c r="BP133">
        <v>450.23</v>
      </c>
      <c r="BQ133">
        <v>413.21</v>
      </c>
      <c r="BR133">
        <v>610.25</v>
      </c>
      <c r="BS133">
        <v>547.74</v>
      </c>
      <c r="BT133">
        <v>815.33</v>
      </c>
      <c r="BU133">
        <v>660.03</v>
      </c>
      <c r="BV133">
        <v>975.01</v>
      </c>
      <c r="BW133">
        <v>50.8</v>
      </c>
      <c r="BX133">
        <v>44.7</v>
      </c>
      <c r="BY133">
        <v>42.0807</v>
      </c>
      <c r="BZ133">
        <v>-12.227273</v>
      </c>
      <c r="CA133">
        <v>-14.4937</v>
      </c>
      <c r="CB133">
        <v>15.4655</v>
      </c>
      <c r="CC133">
        <v>-10.9232</v>
      </c>
      <c r="CD133">
        <v>-14.4937</v>
      </c>
      <c r="CE133">
        <v>4201241</v>
      </c>
      <c r="CF133">
        <v>2</v>
      </c>
      <c r="CI133">
        <v>3.7664</v>
      </c>
      <c r="CJ133">
        <v>7.2256999999999998</v>
      </c>
      <c r="CK133">
        <v>8.9486000000000008</v>
      </c>
      <c r="CL133">
        <v>11.018599999999999</v>
      </c>
      <c r="CM133">
        <v>12.096399999999999</v>
      </c>
      <c r="CN133">
        <v>16.084299999999999</v>
      </c>
      <c r="CO133">
        <v>4.2484000000000002</v>
      </c>
      <c r="CP133">
        <v>8.0421999999999993</v>
      </c>
      <c r="CQ133">
        <v>9.4844000000000008</v>
      </c>
      <c r="CR133">
        <v>12.134399999999999</v>
      </c>
      <c r="CS133">
        <v>13.887499999999999</v>
      </c>
      <c r="CT133">
        <v>18.0078</v>
      </c>
      <c r="CU133">
        <v>24.981100000000001</v>
      </c>
      <c r="CV133">
        <v>24.939499999999999</v>
      </c>
      <c r="CW133">
        <v>25.0213</v>
      </c>
      <c r="CX133">
        <v>25.006699999999999</v>
      </c>
      <c r="CY133">
        <v>25.0153</v>
      </c>
      <c r="CZ133">
        <v>24.887599999999999</v>
      </c>
      <c r="DB133">
        <v>18580</v>
      </c>
      <c r="DC133">
        <v>629</v>
      </c>
      <c r="DD133">
        <v>6</v>
      </c>
      <c r="DF133" t="s">
        <v>543</v>
      </c>
      <c r="DG133">
        <v>254</v>
      </c>
      <c r="DH133">
        <v>821</v>
      </c>
      <c r="DI133">
        <v>6</v>
      </c>
      <c r="DJ133">
        <v>5</v>
      </c>
      <c r="DK133">
        <v>30.000001999999999</v>
      </c>
      <c r="DL133">
        <v>9.6666659999999993</v>
      </c>
      <c r="DM133">
        <v>-12.227273</v>
      </c>
      <c r="DN133">
        <v>1215.6143</v>
      </c>
      <c r="DO133">
        <v>1154.5571</v>
      </c>
      <c r="DP133">
        <v>997.38570000000004</v>
      </c>
      <c r="DQ133">
        <v>925.32140000000004</v>
      </c>
      <c r="DR133">
        <v>867.51430000000005</v>
      </c>
      <c r="DS133">
        <v>844</v>
      </c>
      <c r="DT133">
        <v>695.95</v>
      </c>
      <c r="DU133">
        <v>46.259300000000003</v>
      </c>
      <c r="DV133">
        <v>41.914299999999997</v>
      </c>
      <c r="DW133">
        <v>39.082900000000002</v>
      </c>
      <c r="DX133">
        <v>42.587899999999998</v>
      </c>
      <c r="DY133">
        <v>30.99</v>
      </c>
      <c r="DZ133">
        <v>62.542900000000003</v>
      </c>
      <c r="EA133">
        <v>10.187099999999999</v>
      </c>
      <c r="EB133">
        <v>30.7483</v>
      </c>
      <c r="EC133">
        <v>17.68</v>
      </c>
      <c r="ED133">
        <v>10.6083</v>
      </c>
      <c r="EE133">
        <v>7.4002999999999997</v>
      </c>
      <c r="EF133">
        <v>5.4090999999999996</v>
      </c>
      <c r="EG133">
        <v>4.0205000000000002</v>
      </c>
      <c r="EH133">
        <v>3.0183</v>
      </c>
      <c r="EI133">
        <v>2.5676000000000001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8.2673999999999997E-2</v>
      </c>
      <c r="EY133">
        <v>6.2742999999999993E-2</v>
      </c>
      <c r="EZ133">
        <v>5.0236000000000003E-2</v>
      </c>
      <c r="FA133">
        <v>2.4601999999999999E-2</v>
      </c>
      <c r="FB133">
        <v>2.6256999999999999E-2</v>
      </c>
      <c r="FC133">
        <v>2.9208999999999999E-2</v>
      </c>
      <c r="FD133">
        <v>2.5222999999999999E-2</v>
      </c>
      <c r="FE133">
        <v>1.5E-5</v>
      </c>
      <c r="FF133">
        <v>9.5000000000000005E-5</v>
      </c>
      <c r="FG133">
        <v>2.5599999999999999E-4</v>
      </c>
      <c r="FH133">
        <v>2.0000000000000001E-4</v>
      </c>
      <c r="FI133">
        <v>2.6800000000000001E-4</v>
      </c>
      <c r="FJ133">
        <v>2.385E-3</v>
      </c>
      <c r="FK133">
        <v>2.97E-3</v>
      </c>
      <c r="FL133">
        <v>8.2962999999999995E-2</v>
      </c>
      <c r="FM133">
        <v>7.8879000000000005E-2</v>
      </c>
      <c r="FN133">
        <v>7.7283000000000004E-2</v>
      </c>
      <c r="FO133">
        <v>7.4105000000000004E-2</v>
      </c>
      <c r="FP133">
        <v>8.0225000000000005E-2</v>
      </c>
      <c r="FQ133">
        <v>0.10804</v>
      </c>
      <c r="FR133">
        <v>0.101983</v>
      </c>
      <c r="FS133">
        <v>-0.11786099999999999</v>
      </c>
      <c r="FT133">
        <v>-0.115997</v>
      </c>
      <c r="FU133">
        <v>-0.114972</v>
      </c>
      <c r="FV133">
        <v>-0.11455700000000001</v>
      </c>
      <c r="FW133">
        <v>-0.116573</v>
      </c>
      <c r="FX133">
        <v>-0.122293</v>
      </c>
      <c r="FY133">
        <v>-0.118881</v>
      </c>
      <c r="FZ133">
        <v>-1.3606389999999999</v>
      </c>
      <c r="GA133">
        <v>-1.328805</v>
      </c>
      <c r="GB133">
        <v>-1.310994</v>
      </c>
      <c r="GC133">
        <v>-1.3050379999999999</v>
      </c>
      <c r="GD133">
        <v>-1.3401609999999999</v>
      </c>
      <c r="GE133">
        <v>-1.467006</v>
      </c>
      <c r="GF133">
        <v>-1.4089290000000001</v>
      </c>
      <c r="GG133">
        <v>-0.174234</v>
      </c>
      <c r="GH133">
        <v>-0.159052</v>
      </c>
      <c r="GI133">
        <v>-0.152811</v>
      </c>
      <c r="GJ133">
        <v>-0.15152399999999999</v>
      </c>
      <c r="GK133">
        <v>-0.168488</v>
      </c>
      <c r="GL133">
        <v>-0.235071</v>
      </c>
      <c r="GM133">
        <v>-0.20613500000000001</v>
      </c>
      <c r="GN133">
        <v>-0.407418</v>
      </c>
      <c r="GO133">
        <v>-0.37417400000000001</v>
      </c>
      <c r="GP133">
        <v>-0.35626999999999998</v>
      </c>
      <c r="GQ133">
        <v>-0.34853800000000001</v>
      </c>
      <c r="GR133">
        <v>-0.38350699999999999</v>
      </c>
      <c r="GS133">
        <v>-0.46698699999999999</v>
      </c>
      <c r="GT133">
        <v>-0.40691699999999997</v>
      </c>
      <c r="GU133">
        <v>0.43029400000000001</v>
      </c>
      <c r="GV133">
        <v>0.39851300000000001</v>
      </c>
      <c r="GW133">
        <v>0.36494799999999999</v>
      </c>
      <c r="GX133">
        <v>0.32825799999999999</v>
      </c>
      <c r="GY133">
        <v>0.535358</v>
      </c>
      <c r="GZ133">
        <v>0.43405899999999997</v>
      </c>
      <c r="HA133">
        <v>0.38562800000000003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-0.77969500000000003</v>
      </c>
      <c r="HJ133">
        <v>-0.76844199999999996</v>
      </c>
      <c r="HK133">
        <v>-0.76120399999999999</v>
      </c>
      <c r="HL133">
        <v>-0.75796799999999998</v>
      </c>
      <c r="HM133">
        <v>-0.76894200000000001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737.72900000000004</v>
      </c>
      <c r="HX133">
        <v>0</v>
      </c>
      <c r="HZ133">
        <v>737.89700000000005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761.45699999999999</v>
      </c>
      <c r="IJ133">
        <v>0</v>
      </c>
      <c r="IL133">
        <v>761.596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772.6</v>
      </c>
      <c r="IV133">
        <v>0</v>
      </c>
      <c r="IX133">
        <v>772.77300000000002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778.197</v>
      </c>
      <c r="JH133">
        <v>0</v>
      </c>
      <c r="JJ133">
        <v>777.94799999999998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749.42100000000005</v>
      </c>
      <c r="JT133">
        <v>0</v>
      </c>
      <c r="JV133">
        <v>749.22799999999995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728.20299999999997</v>
      </c>
      <c r="KF133">
        <v>0.10199999999999999</v>
      </c>
      <c r="KH133">
        <v>728.40300000000002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764.322</v>
      </c>
      <c r="KR133">
        <v>2.5000000000000001E-2</v>
      </c>
      <c r="KT133">
        <v>764.49800000000005</v>
      </c>
      <c r="KU133">
        <v>2.5000000000000001E-2</v>
      </c>
      <c r="KV133">
        <v>100.85100917089999</v>
      </c>
      <c r="KW133">
        <v>91.070309490900001</v>
      </c>
      <c r="KX133">
        <v>77.080959053100003</v>
      </c>
      <c r="KY133">
        <v>68.570942347000013</v>
      </c>
      <c r="KZ133">
        <v>69.596334717500014</v>
      </c>
      <c r="LA133">
        <v>91.185760000000002</v>
      </c>
      <c r="LB133">
        <v>70.975068850000014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-12.4249688</v>
      </c>
      <c r="LI133">
        <v>-3.0195774000000002</v>
      </c>
      <c r="LJ133">
        <v>-112.50987827099999</v>
      </c>
      <c r="LK133">
        <v>-83.499448589999986</v>
      </c>
      <c r="LL133">
        <v>-66.194709048000007</v>
      </c>
      <c r="LM133">
        <v>-32.367552475999993</v>
      </c>
      <c r="LN133">
        <v>-35.547770524999997</v>
      </c>
      <c r="LO133">
        <v>-46.348587563999999</v>
      </c>
      <c r="LP133">
        <v>-39.721935297000002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58.477125000000001</v>
      </c>
      <c r="LY133">
        <v>57.633149999999993</v>
      </c>
      <c r="LZ133">
        <v>57.090299999999999</v>
      </c>
      <c r="MA133">
        <v>56.8476</v>
      </c>
      <c r="MB133">
        <v>57.670650000000002</v>
      </c>
      <c r="MC133">
        <v>0</v>
      </c>
      <c r="MD133">
        <v>0</v>
      </c>
      <c r="ME133">
        <v>-8.0599428762000009</v>
      </c>
      <c r="MF133">
        <v>-6.6665532435999992</v>
      </c>
      <c r="MG133">
        <v>-5.9722970319000002</v>
      </c>
      <c r="MH133">
        <v>-6.4530889595999996</v>
      </c>
      <c r="MI133">
        <v>-5.22144312</v>
      </c>
      <c r="MJ133">
        <v>-14.702022045900002</v>
      </c>
      <c r="MK133">
        <v>-2.0999178585</v>
      </c>
      <c r="ML133">
        <v>38.758313023699998</v>
      </c>
      <c r="MM133">
        <v>58.537457657300017</v>
      </c>
      <c r="MN133">
        <v>62.004252973199996</v>
      </c>
      <c r="MO133">
        <v>86.597900911400018</v>
      </c>
      <c r="MP133">
        <v>86.497771072500015</v>
      </c>
      <c r="MQ133">
        <v>17.710181590099999</v>
      </c>
      <c r="MR133">
        <v>26.13363829450001</v>
      </c>
    </row>
    <row r="134" spans="1:356" x14ac:dyDescent="0.35">
      <c r="A134">
        <v>262</v>
      </c>
      <c r="B134" t="s">
        <v>515</v>
      </c>
      <c r="C134" s="3">
        <v>42858.828275462962</v>
      </c>
      <c r="D134">
        <v>74.108099999999993</v>
      </c>
      <c r="E134">
        <v>75.986000000000004</v>
      </c>
      <c r="F134">
        <v>14</v>
      </c>
      <c r="G134">
        <v>67</v>
      </c>
      <c r="H134">
        <v>1.1476999999999999</v>
      </c>
      <c r="I134">
        <v>926.53200000000004</v>
      </c>
      <c r="J134">
        <v>15291</v>
      </c>
      <c r="K134">
        <v>28</v>
      </c>
      <c r="L134">
        <v>139055</v>
      </c>
      <c r="M134">
        <v>239913</v>
      </c>
      <c r="N134">
        <v>139121</v>
      </c>
      <c r="O134">
        <v>139139</v>
      </c>
      <c r="P134">
        <v>139378</v>
      </c>
      <c r="Q134">
        <v>139360</v>
      </c>
      <c r="R134">
        <v>221127</v>
      </c>
      <c r="S134">
        <v>221135</v>
      </c>
      <c r="T134">
        <v>220988</v>
      </c>
      <c r="U134">
        <v>220996</v>
      </c>
      <c r="V134">
        <v>215624</v>
      </c>
      <c r="W134">
        <v>215616</v>
      </c>
      <c r="X134">
        <v>214692</v>
      </c>
      <c r="Y134">
        <v>215343</v>
      </c>
      <c r="Z134">
        <v>294074</v>
      </c>
      <c r="AA134">
        <v>294058</v>
      </c>
      <c r="AB134">
        <v>1362.2</v>
      </c>
      <c r="AC134">
        <v>56486.683599999997</v>
      </c>
      <c r="AD134">
        <v>1</v>
      </c>
      <c r="AE134">
        <v>273.31540000000001</v>
      </c>
      <c r="AF134">
        <v>273.31540000000001</v>
      </c>
      <c r="AG134">
        <v>273.31540000000001</v>
      </c>
      <c r="AH134">
        <v>131.51060000000001</v>
      </c>
      <c r="AI134">
        <v>131.51060000000001</v>
      </c>
      <c r="AJ134">
        <v>131.51060000000001</v>
      </c>
      <c r="AK134">
        <v>131.51060000000001</v>
      </c>
      <c r="AL134">
        <v>1195.1171999999999</v>
      </c>
      <c r="AM134">
        <v>1118.1611</v>
      </c>
      <c r="AN134">
        <v>1061.5</v>
      </c>
      <c r="AO134">
        <v>875.71289999999999</v>
      </c>
      <c r="AP134">
        <v>1068.2521999999999</v>
      </c>
      <c r="AQ134">
        <v>995.88530000000003</v>
      </c>
      <c r="AR134">
        <v>975.35990000000004</v>
      </c>
      <c r="AS134">
        <v>954.68989999999997</v>
      </c>
      <c r="AT134">
        <v>935.75559999999996</v>
      </c>
      <c r="AU134">
        <v>921.30679999999995</v>
      </c>
      <c r="AV134">
        <v>907.87049999999999</v>
      </c>
      <c r="AW134">
        <v>890.36019999999996</v>
      </c>
      <c r="AX134">
        <v>15.6</v>
      </c>
      <c r="AY134">
        <v>17.399999999999999</v>
      </c>
      <c r="AZ134">
        <v>30.563400000000001</v>
      </c>
      <c r="BA134">
        <v>17.755800000000001</v>
      </c>
      <c r="BB134">
        <v>10.7126</v>
      </c>
      <c r="BC134">
        <v>7.44</v>
      </c>
      <c r="BD134">
        <v>5.4641000000000002</v>
      </c>
      <c r="BE134">
        <v>4.0683999999999996</v>
      </c>
      <c r="BF134">
        <v>3.0522999999999998</v>
      </c>
      <c r="BG134">
        <v>2.5649999999999999</v>
      </c>
      <c r="BH134">
        <v>2.5611000000000002</v>
      </c>
      <c r="BI134">
        <v>89.9</v>
      </c>
      <c r="BJ134">
        <v>137.13</v>
      </c>
      <c r="BK134">
        <v>151.1</v>
      </c>
      <c r="BL134">
        <v>223.25</v>
      </c>
      <c r="BM134">
        <v>221.55</v>
      </c>
      <c r="BN134">
        <v>326.56</v>
      </c>
      <c r="BO134">
        <v>303.32</v>
      </c>
      <c r="BP134">
        <v>446.54</v>
      </c>
      <c r="BQ134">
        <v>410.38</v>
      </c>
      <c r="BR134">
        <v>604.80999999999995</v>
      </c>
      <c r="BS134">
        <v>543.79</v>
      </c>
      <c r="BT134">
        <v>808.65</v>
      </c>
      <c r="BU134">
        <v>659.98</v>
      </c>
      <c r="BV134">
        <v>978.93</v>
      </c>
      <c r="BW134">
        <v>49</v>
      </c>
      <c r="BX134">
        <v>44.9</v>
      </c>
      <c r="BY134">
        <v>40.891300000000001</v>
      </c>
      <c r="BZ134">
        <v>-6.2636370000000001</v>
      </c>
      <c r="CA134">
        <v>-7.1704999999999997</v>
      </c>
      <c r="CB134">
        <v>10.0953</v>
      </c>
      <c r="CC134">
        <v>-15.890599999999999</v>
      </c>
      <c r="CD134">
        <v>-7.1704999999999997</v>
      </c>
      <c r="CE134">
        <v>4201240</v>
      </c>
      <c r="CF134">
        <v>1</v>
      </c>
      <c r="CI134">
        <v>3.7643</v>
      </c>
      <c r="CJ134">
        <v>7.0785999999999998</v>
      </c>
      <c r="CK134">
        <v>9.0579000000000001</v>
      </c>
      <c r="CL134">
        <v>10.982100000000001</v>
      </c>
      <c r="CM134">
        <v>12.09</v>
      </c>
      <c r="CN134">
        <v>15.6914</v>
      </c>
      <c r="CO134">
        <v>4.3015999999999996</v>
      </c>
      <c r="CP134">
        <v>8.1539999999999999</v>
      </c>
      <c r="CQ134">
        <v>9.9175000000000004</v>
      </c>
      <c r="CR134">
        <v>12.255599999999999</v>
      </c>
      <c r="CS134">
        <v>14.142899999999999</v>
      </c>
      <c r="CT134">
        <v>17.399999999999999</v>
      </c>
      <c r="CU134">
        <v>25.027100000000001</v>
      </c>
      <c r="CV134">
        <v>24.956399999999999</v>
      </c>
      <c r="CW134">
        <v>25.002800000000001</v>
      </c>
      <c r="CX134">
        <v>25.120200000000001</v>
      </c>
      <c r="CY134">
        <v>25.046399999999998</v>
      </c>
      <c r="CZ134">
        <v>24.928100000000001</v>
      </c>
      <c r="DB134">
        <v>18580</v>
      </c>
      <c r="DC134">
        <v>629</v>
      </c>
      <c r="DD134">
        <v>7</v>
      </c>
      <c r="DF134" t="s">
        <v>543</v>
      </c>
      <c r="DG134">
        <v>254</v>
      </c>
      <c r="DH134">
        <v>821</v>
      </c>
      <c r="DI134">
        <v>6</v>
      </c>
      <c r="DJ134">
        <v>5</v>
      </c>
      <c r="DK134">
        <v>30.000001999999999</v>
      </c>
      <c r="DL134">
        <v>13.333333</v>
      </c>
      <c r="DM134">
        <v>-6.2636370000000001</v>
      </c>
      <c r="DN134">
        <v>1237.9572000000001</v>
      </c>
      <c r="DO134">
        <v>1181.0427999999999</v>
      </c>
      <c r="DP134">
        <v>1032.4572000000001</v>
      </c>
      <c r="DQ134">
        <v>921.49289999999996</v>
      </c>
      <c r="DR134">
        <v>876.34280000000001</v>
      </c>
      <c r="DS134">
        <v>861.57140000000004</v>
      </c>
      <c r="DT134">
        <v>802.78570000000002</v>
      </c>
      <c r="DU134">
        <v>49.585700000000003</v>
      </c>
      <c r="DV134">
        <v>37.995699999999999</v>
      </c>
      <c r="DW134">
        <v>39.030700000000003</v>
      </c>
      <c r="DX134">
        <v>38.006399999999999</v>
      </c>
      <c r="DY134">
        <v>30.553599999999999</v>
      </c>
      <c r="DZ134">
        <v>75.696399999999997</v>
      </c>
      <c r="EA134">
        <v>18.835000000000001</v>
      </c>
      <c r="EB134">
        <v>30.563400000000001</v>
      </c>
      <c r="EC134">
        <v>17.755800000000001</v>
      </c>
      <c r="ED134">
        <v>10.7126</v>
      </c>
      <c r="EE134">
        <v>7.44</v>
      </c>
      <c r="EF134">
        <v>5.4641000000000002</v>
      </c>
      <c r="EG134">
        <v>4.0683999999999996</v>
      </c>
      <c r="EH134">
        <v>3.0522999999999998</v>
      </c>
      <c r="EI134">
        <v>2.5649999999999999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8.3495E-2</v>
      </c>
      <c r="EY134">
        <v>6.3410999999999995E-2</v>
      </c>
      <c r="EZ134">
        <v>5.0872000000000001E-2</v>
      </c>
      <c r="FA134">
        <v>2.5158E-2</v>
      </c>
      <c r="FB134">
        <v>2.6834E-2</v>
      </c>
      <c r="FC134">
        <v>2.9735999999999999E-2</v>
      </c>
      <c r="FD134">
        <v>2.5704000000000001E-2</v>
      </c>
      <c r="FE134">
        <v>1.5E-5</v>
      </c>
      <c r="FF134">
        <v>9.5000000000000005E-5</v>
      </c>
      <c r="FG134">
        <v>2.5599999999999999E-4</v>
      </c>
      <c r="FH134">
        <v>2.0000000000000001E-4</v>
      </c>
      <c r="FI134">
        <v>2.6899999999999998E-4</v>
      </c>
      <c r="FJ134">
        <v>-1.212E-3</v>
      </c>
      <c r="FK134">
        <v>6.9800000000000005E-4</v>
      </c>
      <c r="FL134">
        <v>8.2960000000000006E-2</v>
      </c>
      <c r="FM134">
        <v>7.8871999999999998E-2</v>
      </c>
      <c r="FN134">
        <v>7.7275999999999997E-2</v>
      </c>
      <c r="FO134">
        <v>7.4104000000000003E-2</v>
      </c>
      <c r="FP134">
        <v>8.0224000000000004E-2</v>
      </c>
      <c r="FQ134">
        <v>0.10803400000000001</v>
      </c>
      <c r="FR134">
        <v>0.10188</v>
      </c>
      <c r="FS134">
        <v>-0.11788899999999999</v>
      </c>
      <c r="FT134">
        <v>-0.11604399999999999</v>
      </c>
      <c r="FU134">
        <v>-0.11501599999999999</v>
      </c>
      <c r="FV134">
        <v>-0.11457299999999999</v>
      </c>
      <c r="FW134">
        <v>-0.11654</v>
      </c>
      <c r="FX134">
        <v>-0.122268</v>
      </c>
      <c r="FY134">
        <v>-0.119103</v>
      </c>
      <c r="FZ134">
        <v>-1.3609739999999999</v>
      </c>
      <c r="GA134">
        <v>-1.32945</v>
      </c>
      <c r="GB134">
        <v>-1.3116110000000001</v>
      </c>
      <c r="GC134">
        <v>-1.3051839999999999</v>
      </c>
      <c r="GD134">
        <v>-1.3377840000000001</v>
      </c>
      <c r="GE134">
        <v>-1.4644820000000001</v>
      </c>
      <c r="GF134">
        <v>-1.410452</v>
      </c>
      <c r="GG134">
        <v>-0.17419000000000001</v>
      </c>
      <c r="GH134">
        <v>-0.15896299999999999</v>
      </c>
      <c r="GI134">
        <v>-0.152727</v>
      </c>
      <c r="GJ134">
        <v>-0.15151200000000001</v>
      </c>
      <c r="GK134">
        <v>-0.16847200000000001</v>
      </c>
      <c r="GL134">
        <v>-0.235013</v>
      </c>
      <c r="GM134">
        <v>-0.20507500000000001</v>
      </c>
      <c r="GN134">
        <v>-0.40781000000000001</v>
      </c>
      <c r="GO134">
        <v>-0.374884</v>
      </c>
      <c r="GP134">
        <v>-0.35693000000000003</v>
      </c>
      <c r="GQ134">
        <v>-0.34869099999999997</v>
      </c>
      <c r="GR134">
        <v>-0.38369199999999998</v>
      </c>
      <c r="GS134">
        <v>-0.46732200000000002</v>
      </c>
      <c r="GT134">
        <v>-0.41159200000000001</v>
      </c>
      <c r="GU134">
        <v>0.43027399999999999</v>
      </c>
      <c r="GV134">
        <v>0.398671</v>
      </c>
      <c r="GW134">
        <v>0.36521799999999999</v>
      </c>
      <c r="GX134">
        <v>0.32950299999999999</v>
      </c>
      <c r="GY134">
        <v>0.537995</v>
      </c>
      <c r="GZ134">
        <v>0.43651200000000001</v>
      </c>
      <c r="HA134">
        <v>0.38535999999999998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20</v>
      </c>
      <c r="HH134">
        <v>-20</v>
      </c>
      <c r="HI134">
        <v>-0.77983999999999998</v>
      </c>
      <c r="HJ134">
        <v>-0.76858099999999996</v>
      </c>
      <c r="HK134">
        <v>-0.76136899999999996</v>
      </c>
      <c r="HL134">
        <v>-0.75814300000000001</v>
      </c>
      <c r="HM134">
        <v>-0.76917999999999997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737.72900000000004</v>
      </c>
      <c r="HX134">
        <v>0</v>
      </c>
      <c r="HZ134">
        <v>737.89700000000005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761.45699999999999</v>
      </c>
      <c r="IJ134">
        <v>0</v>
      </c>
      <c r="IL134">
        <v>761.596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772.6</v>
      </c>
      <c r="IV134">
        <v>0</v>
      </c>
      <c r="IX134">
        <v>772.77300000000002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778.197</v>
      </c>
      <c r="JH134">
        <v>0</v>
      </c>
      <c r="JJ134">
        <v>777.94799999999998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749.42100000000005</v>
      </c>
      <c r="JT134">
        <v>0</v>
      </c>
      <c r="JV134">
        <v>749.22799999999995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728.20299999999997</v>
      </c>
      <c r="KF134">
        <v>0.10199999999999999</v>
      </c>
      <c r="KH134">
        <v>728.40300000000002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764.322</v>
      </c>
      <c r="KR134">
        <v>2.5000000000000001E-2</v>
      </c>
      <c r="KT134">
        <v>764.49800000000005</v>
      </c>
      <c r="KU134">
        <v>2.5000000000000001E-2</v>
      </c>
      <c r="KV134">
        <v>102.70092931200001</v>
      </c>
      <c r="KW134">
        <v>93.151207721599988</v>
      </c>
      <c r="KX134">
        <v>79.784162587200001</v>
      </c>
      <c r="KY134">
        <v>68.286309861600003</v>
      </c>
      <c r="KZ134">
        <v>70.303724787200011</v>
      </c>
      <c r="LA134">
        <v>93.079004627600014</v>
      </c>
      <c r="LB134">
        <v>81.787807115999996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-12.422428799999999</v>
      </c>
      <c r="LI134">
        <v>-3.0252162</v>
      </c>
      <c r="LJ134">
        <v>-113.65493874000001</v>
      </c>
      <c r="LK134">
        <v>-84.428051699999997</v>
      </c>
      <c r="LL134">
        <v>-67.060047208</v>
      </c>
      <c r="LM134">
        <v>-33.096855871999992</v>
      </c>
      <c r="LN134">
        <v>-36.257959751999998</v>
      </c>
      <c r="LO134">
        <v>-41.772884567999995</v>
      </c>
      <c r="LP134">
        <v>-37.238753704000004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58.488</v>
      </c>
      <c r="LY134">
        <v>57.643574999999998</v>
      </c>
      <c r="LZ134">
        <v>57.102674999999998</v>
      </c>
      <c r="MA134">
        <v>56.860725000000002</v>
      </c>
      <c r="MB134">
        <v>57.688499999999998</v>
      </c>
      <c r="MC134">
        <v>0</v>
      </c>
      <c r="MD134">
        <v>0</v>
      </c>
      <c r="ME134">
        <v>-8.6373330830000015</v>
      </c>
      <c r="MF134">
        <v>-6.0399104590999997</v>
      </c>
      <c r="MG134">
        <v>-5.9610417189000007</v>
      </c>
      <c r="MH134">
        <v>-5.7584256767999999</v>
      </c>
      <c r="MI134">
        <v>-5.1474260992000005</v>
      </c>
      <c r="MJ134">
        <v>-17.789638053200001</v>
      </c>
      <c r="MK134">
        <v>-3.8625876250000002</v>
      </c>
      <c r="ML134">
        <v>38.896657489000006</v>
      </c>
      <c r="MM134">
        <v>60.326820562499989</v>
      </c>
      <c r="MN134">
        <v>63.865748660299992</v>
      </c>
      <c r="MO134">
        <v>86.291753312800012</v>
      </c>
      <c r="MP134">
        <v>86.586838936000007</v>
      </c>
      <c r="MQ134">
        <v>21.094053206400027</v>
      </c>
      <c r="MR134">
        <v>37.661249586999986</v>
      </c>
    </row>
    <row r="135" spans="1:356" x14ac:dyDescent="0.35">
      <c r="A135">
        <v>262</v>
      </c>
      <c r="B135" t="s">
        <v>516</v>
      </c>
      <c r="C135" s="3">
        <v>42858.829282407409</v>
      </c>
      <c r="D135">
        <v>73.849800000000002</v>
      </c>
      <c r="E135">
        <v>75.778700000000001</v>
      </c>
      <c r="F135">
        <v>20</v>
      </c>
      <c r="G135">
        <v>67</v>
      </c>
      <c r="H135">
        <v>1.1476999999999999</v>
      </c>
      <c r="I135">
        <v>922.5</v>
      </c>
      <c r="J135">
        <v>15223</v>
      </c>
      <c r="K135">
        <v>28</v>
      </c>
      <c r="L135">
        <v>139055</v>
      </c>
      <c r="M135">
        <v>239913</v>
      </c>
      <c r="N135">
        <v>139121</v>
      </c>
      <c r="O135">
        <v>139139</v>
      </c>
      <c r="P135">
        <v>139378</v>
      </c>
      <c r="Q135">
        <v>139360</v>
      </c>
      <c r="R135">
        <v>221127</v>
      </c>
      <c r="S135">
        <v>221135</v>
      </c>
      <c r="T135">
        <v>220988</v>
      </c>
      <c r="U135">
        <v>220996</v>
      </c>
      <c r="V135">
        <v>215624</v>
      </c>
      <c r="W135">
        <v>215616</v>
      </c>
      <c r="X135">
        <v>214692</v>
      </c>
      <c r="Y135">
        <v>215343</v>
      </c>
      <c r="Z135">
        <v>294074</v>
      </c>
      <c r="AA135">
        <v>294058</v>
      </c>
      <c r="AB135">
        <v>1362.2</v>
      </c>
      <c r="AC135">
        <v>56502.261700000003</v>
      </c>
      <c r="AD135">
        <v>1</v>
      </c>
      <c r="AE135">
        <v>274.2509</v>
      </c>
      <c r="AF135">
        <v>274.2509</v>
      </c>
      <c r="AG135">
        <v>274.2509</v>
      </c>
      <c r="AH135">
        <v>132.4461</v>
      </c>
      <c r="AI135">
        <v>132.4461</v>
      </c>
      <c r="AJ135">
        <v>132.4461</v>
      </c>
      <c r="AK135">
        <v>132.4461</v>
      </c>
      <c r="AL135">
        <v>1208.0078000000001</v>
      </c>
      <c r="AM135">
        <v>1132.1523</v>
      </c>
      <c r="AN135">
        <v>1079</v>
      </c>
      <c r="AO135">
        <v>881.30949999999996</v>
      </c>
      <c r="AP135">
        <v>1076.5244</v>
      </c>
      <c r="AQ135">
        <v>1003.6992</v>
      </c>
      <c r="AR135">
        <v>982.29</v>
      </c>
      <c r="AS135">
        <v>961.02800000000002</v>
      </c>
      <c r="AT135">
        <v>942.22450000000003</v>
      </c>
      <c r="AU135">
        <v>928.04650000000004</v>
      </c>
      <c r="AV135">
        <v>914.34580000000005</v>
      </c>
      <c r="AW135">
        <v>896.12329999999997</v>
      </c>
      <c r="AX135">
        <v>15.6</v>
      </c>
      <c r="AY135">
        <v>20</v>
      </c>
      <c r="AZ135">
        <v>30.6875</v>
      </c>
      <c r="BA135">
        <v>17.566099999999999</v>
      </c>
      <c r="BB135">
        <v>10.5505</v>
      </c>
      <c r="BC135">
        <v>7.3813000000000004</v>
      </c>
      <c r="BD135">
        <v>5.3917000000000002</v>
      </c>
      <c r="BE135">
        <v>3.9956999999999998</v>
      </c>
      <c r="BF135">
        <v>3.0278</v>
      </c>
      <c r="BG135">
        <v>2.5686</v>
      </c>
      <c r="BH135">
        <v>2.5638000000000001</v>
      </c>
      <c r="BI135">
        <v>90.83</v>
      </c>
      <c r="BJ135">
        <v>139.28</v>
      </c>
      <c r="BK135">
        <v>152.11000000000001</v>
      </c>
      <c r="BL135">
        <v>227.69</v>
      </c>
      <c r="BM135">
        <v>222.62</v>
      </c>
      <c r="BN135">
        <v>331.76</v>
      </c>
      <c r="BO135">
        <v>305.93</v>
      </c>
      <c r="BP135">
        <v>456.3</v>
      </c>
      <c r="BQ135">
        <v>413.97</v>
      </c>
      <c r="BR135">
        <v>620.6</v>
      </c>
      <c r="BS135">
        <v>547.78</v>
      </c>
      <c r="BT135">
        <v>820.58</v>
      </c>
      <c r="BU135">
        <v>660.47</v>
      </c>
      <c r="BV135">
        <v>979.45</v>
      </c>
      <c r="BW135">
        <v>49.4</v>
      </c>
      <c r="BX135">
        <v>44.6</v>
      </c>
      <c r="BY135">
        <v>41.258699999999997</v>
      </c>
      <c r="BZ135">
        <v>-5.7181819999999997</v>
      </c>
      <c r="CA135">
        <v>-1.9527000000000001</v>
      </c>
      <c r="CB135">
        <v>7.9527000000000001</v>
      </c>
      <c r="CC135">
        <v>-29.876000000000001</v>
      </c>
      <c r="CD135">
        <v>-1.9527000000000001</v>
      </c>
      <c r="CE135">
        <v>4201240</v>
      </c>
      <c r="CF135">
        <v>2</v>
      </c>
      <c r="CI135">
        <v>3.8014000000000001</v>
      </c>
      <c r="CJ135">
        <v>7.2485999999999997</v>
      </c>
      <c r="CK135">
        <v>8.9428999999999998</v>
      </c>
      <c r="CL135">
        <v>10.9771</v>
      </c>
      <c r="CM135">
        <v>12.276400000000001</v>
      </c>
      <c r="CN135">
        <v>15.89</v>
      </c>
      <c r="CO135">
        <v>4.2683</v>
      </c>
      <c r="CP135">
        <v>8.2683</v>
      </c>
      <c r="CQ135">
        <v>10.0032</v>
      </c>
      <c r="CR135">
        <v>11.8873</v>
      </c>
      <c r="CS135">
        <v>13.7889</v>
      </c>
      <c r="CT135">
        <v>17.399999999999999</v>
      </c>
      <c r="CU135">
        <v>24.9876</v>
      </c>
      <c r="CV135">
        <v>24.921900000000001</v>
      </c>
      <c r="CW135">
        <v>25.0046</v>
      </c>
      <c r="CX135">
        <v>24.985299999999999</v>
      </c>
      <c r="CY135">
        <v>24.959299999999999</v>
      </c>
      <c r="CZ135">
        <v>24.922599999999999</v>
      </c>
      <c r="DB135">
        <v>18580</v>
      </c>
      <c r="DC135">
        <v>629</v>
      </c>
      <c r="DD135">
        <v>8</v>
      </c>
      <c r="DF135" t="s">
        <v>543</v>
      </c>
      <c r="DG135">
        <v>254</v>
      </c>
      <c r="DH135">
        <v>821</v>
      </c>
      <c r="DI135">
        <v>6</v>
      </c>
      <c r="DJ135">
        <v>5</v>
      </c>
      <c r="DK135">
        <v>30.000001999999999</v>
      </c>
      <c r="DL135">
        <v>13</v>
      </c>
      <c r="DM135">
        <v>-5.7181819999999997</v>
      </c>
      <c r="DN135">
        <v>1194.4641999999999</v>
      </c>
      <c r="DO135">
        <v>1135.8357000000001</v>
      </c>
      <c r="DP135">
        <v>975.20719999999994</v>
      </c>
      <c r="DQ135">
        <v>907.38570000000004</v>
      </c>
      <c r="DR135">
        <v>862.85709999999995</v>
      </c>
      <c r="DS135">
        <v>809.15</v>
      </c>
      <c r="DT135">
        <v>694.77139999999997</v>
      </c>
      <c r="DU135">
        <v>54.928600000000003</v>
      </c>
      <c r="DV135">
        <v>43.2971</v>
      </c>
      <c r="DW135">
        <v>36.199300000000001</v>
      </c>
      <c r="DX135">
        <v>44.292900000000003</v>
      </c>
      <c r="DY135">
        <v>28.868600000000001</v>
      </c>
      <c r="DZ135">
        <v>62.174999999999997</v>
      </c>
      <c r="EA135">
        <v>28.76</v>
      </c>
      <c r="EB135">
        <v>30.6875</v>
      </c>
      <c r="EC135">
        <v>17.566099999999999</v>
      </c>
      <c r="ED135">
        <v>10.5505</v>
      </c>
      <c r="EE135">
        <v>7.3813000000000004</v>
      </c>
      <c r="EF135">
        <v>5.3917000000000002</v>
      </c>
      <c r="EG135">
        <v>3.9956999999999998</v>
      </c>
      <c r="EH135">
        <v>3.0278</v>
      </c>
      <c r="EI135">
        <v>2.5686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8.4161E-2</v>
      </c>
      <c r="EY135">
        <v>6.4037999999999998E-2</v>
      </c>
      <c r="EZ135">
        <v>5.1536999999999999E-2</v>
      </c>
      <c r="FA135">
        <v>2.5758E-2</v>
      </c>
      <c r="FB135">
        <v>2.7442999999999999E-2</v>
      </c>
      <c r="FC135">
        <v>3.0421E-2</v>
      </c>
      <c r="FD135">
        <v>2.6383E-2</v>
      </c>
      <c r="FE135">
        <v>1.5E-5</v>
      </c>
      <c r="FF135">
        <v>9.3999999999999994E-5</v>
      </c>
      <c r="FG135">
        <v>2.5599999999999999E-4</v>
      </c>
      <c r="FH135">
        <v>2.0100000000000001E-4</v>
      </c>
      <c r="FI135">
        <v>2.7E-4</v>
      </c>
      <c r="FJ135">
        <v>-5.0819999999999997E-3</v>
      </c>
      <c r="FK135">
        <v>-1.846E-3</v>
      </c>
      <c r="FL135">
        <v>8.2977999999999996E-2</v>
      </c>
      <c r="FM135">
        <v>7.8888E-2</v>
      </c>
      <c r="FN135">
        <v>7.7289999999999998E-2</v>
      </c>
      <c r="FO135">
        <v>7.4115E-2</v>
      </c>
      <c r="FP135">
        <v>8.0229999999999996E-2</v>
      </c>
      <c r="FQ135">
        <v>0.108069</v>
      </c>
      <c r="FR135">
        <v>0.10198699999999999</v>
      </c>
      <c r="FS135">
        <v>-0.117799</v>
      </c>
      <c r="FT135">
        <v>-0.11598899999999999</v>
      </c>
      <c r="FU135">
        <v>-0.11497300000000001</v>
      </c>
      <c r="FV135">
        <v>-0.114542</v>
      </c>
      <c r="FW135">
        <v>-0.116536</v>
      </c>
      <c r="FX135">
        <v>-0.122112</v>
      </c>
      <c r="FY135">
        <v>-0.118769</v>
      </c>
      <c r="FZ135">
        <v>-1.358276</v>
      </c>
      <c r="GA135">
        <v>-1.32823</v>
      </c>
      <c r="GB135">
        <v>-1.3105770000000001</v>
      </c>
      <c r="GC135">
        <v>-1.3043629999999999</v>
      </c>
      <c r="GD135">
        <v>-1.337378</v>
      </c>
      <c r="GE135">
        <v>-1.4576610000000001</v>
      </c>
      <c r="GF135">
        <v>-1.401141</v>
      </c>
      <c r="GG135">
        <v>-0.174456</v>
      </c>
      <c r="GH135">
        <v>-0.15918299999999999</v>
      </c>
      <c r="GI135">
        <v>-0.15291399999999999</v>
      </c>
      <c r="GJ135">
        <v>-0.151667</v>
      </c>
      <c r="GK135">
        <v>-0.168572</v>
      </c>
      <c r="GL135">
        <v>-0.23541699999999999</v>
      </c>
      <c r="GM135">
        <v>-0.206205</v>
      </c>
      <c r="GN135">
        <v>-0.40617399999999998</v>
      </c>
      <c r="GO135">
        <v>-0.37354100000000001</v>
      </c>
      <c r="GP135">
        <v>-0.35582399999999997</v>
      </c>
      <c r="GQ135">
        <v>-0.34782400000000002</v>
      </c>
      <c r="GR135">
        <v>-0.38323099999999999</v>
      </c>
      <c r="GS135">
        <v>-0.4657</v>
      </c>
      <c r="GT135">
        <v>-0.40685300000000002</v>
      </c>
      <c r="GU135">
        <v>0.42973499999999998</v>
      </c>
      <c r="GV135">
        <v>0.397955</v>
      </c>
      <c r="GW135">
        <v>0.36447499999999999</v>
      </c>
      <c r="GX135">
        <v>0.32758399999999999</v>
      </c>
      <c r="GY135">
        <v>0.53461199999999998</v>
      </c>
      <c r="GZ135">
        <v>0.434033</v>
      </c>
      <c r="HA135">
        <v>0.38567000000000001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30</v>
      </c>
      <c r="HH135">
        <v>-30</v>
      </c>
      <c r="HI135">
        <v>-0.779783</v>
      </c>
      <c r="HJ135">
        <v>-0.76850099999999999</v>
      </c>
      <c r="HK135">
        <v>-0.76125299999999996</v>
      </c>
      <c r="HL135">
        <v>-0.75801399999999997</v>
      </c>
      <c r="HM135">
        <v>-0.76899600000000001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737.72900000000004</v>
      </c>
      <c r="HX135">
        <v>0</v>
      </c>
      <c r="HZ135">
        <v>737.89700000000005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761.45699999999999</v>
      </c>
      <c r="IJ135">
        <v>0</v>
      </c>
      <c r="IL135">
        <v>761.596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772.6</v>
      </c>
      <c r="IV135">
        <v>0</v>
      </c>
      <c r="IX135">
        <v>772.77300000000002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778.197</v>
      </c>
      <c r="JH135">
        <v>0</v>
      </c>
      <c r="JJ135">
        <v>777.94799999999998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749.42100000000005</v>
      </c>
      <c r="JT135">
        <v>0</v>
      </c>
      <c r="JV135">
        <v>749.22799999999995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728.20299999999997</v>
      </c>
      <c r="KF135">
        <v>0.10199999999999999</v>
      </c>
      <c r="KH135">
        <v>728.40300000000002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764.322</v>
      </c>
      <c r="KR135">
        <v>2.5000000000000001E-2</v>
      </c>
      <c r="KT135">
        <v>764.49800000000005</v>
      </c>
      <c r="KU135">
        <v>2.5000000000000001E-2</v>
      </c>
      <c r="KV135">
        <v>99.114250387599981</v>
      </c>
      <c r="KW135">
        <v>89.603806701600007</v>
      </c>
      <c r="KX135">
        <v>75.373764487999992</v>
      </c>
      <c r="KY135">
        <v>67.2508911555</v>
      </c>
      <c r="KZ135">
        <v>69.227025132999998</v>
      </c>
      <c r="LA135">
        <v>87.444031350000003</v>
      </c>
      <c r="LB135">
        <v>70.857650771799996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-12.406579199999999</v>
      </c>
      <c r="LI135">
        <v>-3.0167326000000001</v>
      </c>
      <c r="LJ135">
        <v>-114.334240576</v>
      </c>
      <c r="LK135">
        <v>-85.182046359999987</v>
      </c>
      <c r="LL135">
        <v>-67.87871456100001</v>
      </c>
      <c r="LM135">
        <v>-33.859959116999995</v>
      </c>
      <c r="LN135">
        <v>-37.062756513999993</v>
      </c>
      <c r="LO135">
        <v>-36.935672079</v>
      </c>
      <c r="LP135">
        <v>-34.379796716999998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58.483725</v>
      </c>
      <c r="LY135">
        <v>57.637574999999998</v>
      </c>
      <c r="LZ135">
        <v>57.093975</v>
      </c>
      <c r="MA135">
        <v>56.851050000000001</v>
      </c>
      <c r="MB135">
        <v>57.674700000000001</v>
      </c>
      <c r="MC135">
        <v>0</v>
      </c>
      <c r="MD135">
        <v>0</v>
      </c>
      <c r="ME135">
        <v>-9.5826238416000002</v>
      </c>
      <c r="MF135">
        <v>-6.8921622693</v>
      </c>
      <c r="MG135">
        <v>-5.5353797601999997</v>
      </c>
      <c r="MH135">
        <v>-6.7177712643000005</v>
      </c>
      <c r="MI135">
        <v>-4.8664376391999999</v>
      </c>
      <c r="MJ135">
        <v>-14.637051974999999</v>
      </c>
      <c r="MK135">
        <v>-5.9304558000000007</v>
      </c>
      <c r="ML135">
        <v>33.681110969999978</v>
      </c>
      <c r="MM135">
        <v>55.167173072300017</v>
      </c>
      <c r="MN135">
        <v>59.053645166799981</v>
      </c>
      <c r="MO135">
        <v>83.5242107742</v>
      </c>
      <c r="MP135">
        <v>84.972530979800013</v>
      </c>
      <c r="MQ135">
        <v>23.464728096000009</v>
      </c>
      <c r="MR135">
        <v>27.5306656548</v>
      </c>
    </row>
    <row r="136" spans="1:356" x14ac:dyDescent="0.35">
      <c r="A136">
        <v>262</v>
      </c>
      <c r="B136" t="s">
        <v>517</v>
      </c>
      <c r="C136" s="3">
        <v>42858.830231481479</v>
      </c>
      <c r="D136">
        <v>73.798199999999994</v>
      </c>
      <c r="E136">
        <v>75.655600000000007</v>
      </c>
      <c r="F136">
        <v>14</v>
      </c>
      <c r="G136">
        <v>66</v>
      </c>
      <c r="H136">
        <v>1.1476999999999999</v>
      </c>
      <c r="I136">
        <v>927.94510000000002</v>
      </c>
      <c r="J136">
        <v>15315</v>
      </c>
      <c r="K136">
        <v>28</v>
      </c>
      <c r="L136">
        <v>139055</v>
      </c>
      <c r="M136">
        <v>239913</v>
      </c>
      <c r="N136">
        <v>139121</v>
      </c>
      <c r="O136">
        <v>139139</v>
      </c>
      <c r="P136">
        <v>139378</v>
      </c>
      <c r="Q136">
        <v>139360</v>
      </c>
      <c r="R136">
        <v>221127</v>
      </c>
      <c r="S136">
        <v>221135</v>
      </c>
      <c r="T136">
        <v>220988</v>
      </c>
      <c r="U136">
        <v>220996</v>
      </c>
      <c r="V136">
        <v>215624</v>
      </c>
      <c r="W136">
        <v>215616</v>
      </c>
      <c r="X136">
        <v>214692</v>
      </c>
      <c r="Y136">
        <v>215343</v>
      </c>
      <c r="Z136">
        <v>294074</v>
      </c>
      <c r="AA136">
        <v>294058</v>
      </c>
      <c r="AB136">
        <v>1362.2</v>
      </c>
      <c r="AC136">
        <v>56517.863299999997</v>
      </c>
      <c r="AD136">
        <v>1</v>
      </c>
      <c r="AE136">
        <v>275.19189999999998</v>
      </c>
      <c r="AF136">
        <v>275.19189999999998</v>
      </c>
      <c r="AG136">
        <v>275.19189999999998</v>
      </c>
      <c r="AH136">
        <v>133.3871</v>
      </c>
      <c r="AI136">
        <v>133.3871</v>
      </c>
      <c r="AJ136">
        <v>133.3871</v>
      </c>
      <c r="AK136">
        <v>133.3871</v>
      </c>
      <c r="AL136">
        <v>1192.7734</v>
      </c>
      <c r="AM136">
        <v>1120.1576</v>
      </c>
      <c r="AN136">
        <v>1068</v>
      </c>
      <c r="AO136">
        <v>876.88040000000001</v>
      </c>
      <c r="AP136">
        <v>1070.278</v>
      </c>
      <c r="AQ136">
        <v>998.35760000000005</v>
      </c>
      <c r="AR136">
        <v>976.88689999999997</v>
      </c>
      <c r="AS136">
        <v>955.79200000000003</v>
      </c>
      <c r="AT136">
        <v>936.54250000000002</v>
      </c>
      <c r="AU136">
        <v>921.57370000000003</v>
      </c>
      <c r="AV136">
        <v>907.14269999999999</v>
      </c>
      <c r="AW136">
        <v>888.98410000000001</v>
      </c>
      <c r="AX136">
        <v>15.4</v>
      </c>
      <c r="AY136">
        <v>17.399999999999999</v>
      </c>
      <c r="AZ136">
        <v>31.036899999999999</v>
      </c>
      <c r="BA136">
        <v>17.660699999999999</v>
      </c>
      <c r="BB136">
        <v>10.6181</v>
      </c>
      <c r="BC136">
        <v>7.4070999999999998</v>
      </c>
      <c r="BD136">
        <v>5.4146999999999998</v>
      </c>
      <c r="BE136">
        <v>4.0256999999999996</v>
      </c>
      <c r="BF136">
        <v>3.0482999999999998</v>
      </c>
      <c r="BG136">
        <v>2.5663</v>
      </c>
      <c r="BH136">
        <v>2.5608</v>
      </c>
      <c r="BI136">
        <v>91.01</v>
      </c>
      <c r="BJ136">
        <v>140.69</v>
      </c>
      <c r="BK136">
        <v>152.59</v>
      </c>
      <c r="BL136">
        <v>229.24</v>
      </c>
      <c r="BM136">
        <v>223.12</v>
      </c>
      <c r="BN136">
        <v>335.5</v>
      </c>
      <c r="BO136">
        <v>305.48</v>
      </c>
      <c r="BP136">
        <v>459.31</v>
      </c>
      <c r="BQ136">
        <v>412.6</v>
      </c>
      <c r="BR136">
        <v>622.74</v>
      </c>
      <c r="BS136">
        <v>545.41999999999996</v>
      </c>
      <c r="BT136">
        <v>821.83</v>
      </c>
      <c r="BU136">
        <v>659.78</v>
      </c>
      <c r="BV136">
        <v>987.65</v>
      </c>
      <c r="BW136">
        <v>51.2</v>
      </c>
      <c r="BX136">
        <v>45</v>
      </c>
      <c r="BY136">
        <v>40.015700000000002</v>
      </c>
      <c r="BZ136">
        <v>6.4818189999999998</v>
      </c>
      <c r="CA136">
        <v>3.48</v>
      </c>
      <c r="CB136">
        <v>10.344799999999999</v>
      </c>
      <c r="CC136">
        <v>-30.435199999999998</v>
      </c>
      <c r="CD136">
        <v>3.48</v>
      </c>
      <c r="CE136">
        <v>4201240</v>
      </c>
      <c r="CF136">
        <v>1</v>
      </c>
      <c r="CI136">
        <v>3.7679</v>
      </c>
      <c r="CJ136">
        <v>7.0064000000000002</v>
      </c>
      <c r="CK136">
        <v>8.8806999999999992</v>
      </c>
      <c r="CL136">
        <v>10.78</v>
      </c>
      <c r="CM136">
        <v>12.099299999999999</v>
      </c>
      <c r="CN136">
        <v>15.597099999999999</v>
      </c>
      <c r="CO136">
        <v>4.1468999999999996</v>
      </c>
      <c r="CP136">
        <v>8.0563000000000002</v>
      </c>
      <c r="CQ136">
        <v>9.7280999999999995</v>
      </c>
      <c r="CR136">
        <v>11.957800000000001</v>
      </c>
      <c r="CS136">
        <v>13.7141</v>
      </c>
      <c r="CT136">
        <v>16.971900000000002</v>
      </c>
      <c r="CU136">
        <v>24.933399999999999</v>
      </c>
      <c r="CV136">
        <v>24.942399999999999</v>
      </c>
      <c r="CW136">
        <v>25.028400000000001</v>
      </c>
      <c r="CX136">
        <v>25.165700000000001</v>
      </c>
      <c r="CY136">
        <v>25.014099999999999</v>
      </c>
      <c r="CZ136">
        <v>24.811599999999999</v>
      </c>
      <c r="DB136">
        <v>18580</v>
      </c>
      <c r="DC136">
        <v>629</v>
      </c>
      <c r="DD136">
        <v>9</v>
      </c>
      <c r="DF136" t="s">
        <v>543</v>
      </c>
      <c r="DG136">
        <v>254</v>
      </c>
      <c r="DH136">
        <v>821</v>
      </c>
      <c r="DI136">
        <v>6</v>
      </c>
      <c r="DJ136">
        <v>5</v>
      </c>
      <c r="DK136">
        <v>30.000001999999999</v>
      </c>
      <c r="DL136">
        <v>16.666668000000001</v>
      </c>
      <c r="DM136">
        <v>6.4818189999999998</v>
      </c>
      <c r="DN136">
        <v>1215.7572</v>
      </c>
      <c r="DO136">
        <v>1140.0929000000001</v>
      </c>
      <c r="DP136">
        <v>992.8</v>
      </c>
      <c r="DQ136">
        <v>917.37860000000001</v>
      </c>
      <c r="DR136">
        <v>868.77859999999998</v>
      </c>
      <c r="DS136">
        <v>811.03570000000002</v>
      </c>
      <c r="DT136">
        <v>761.78570000000002</v>
      </c>
      <c r="DU136">
        <v>40.129300000000001</v>
      </c>
      <c r="DV136">
        <v>36.5214</v>
      </c>
      <c r="DW136">
        <v>37.252899999999997</v>
      </c>
      <c r="DX136">
        <v>41.972900000000003</v>
      </c>
      <c r="DY136">
        <v>33.8371</v>
      </c>
      <c r="DZ136">
        <v>53.897100000000002</v>
      </c>
      <c r="EA136">
        <v>32.198599999999999</v>
      </c>
      <c r="EB136">
        <v>31.036899999999999</v>
      </c>
      <c r="EC136">
        <v>17.660699999999999</v>
      </c>
      <c r="ED136">
        <v>10.6181</v>
      </c>
      <c r="EE136">
        <v>7.4070999999999998</v>
      </c>
      <c r="EF136">
        <v>5.4146999999999998</v>
      </c>
      <c r="EG136">
        <v>4.0256999999999996</v>
      </c>
      <c r="EH136">
        <v>3.0482999999999998</v>
      </c>
      <c r="EI136">
        <v>2.5663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8.4571999999999994E-2</v>
      </c>
      <c r="EY136">
        <v>6.4333000000000001E-2</v>
      </c>
      <c r="EZ136">
        <v>5.1847999999999998E-2</v>
      </c>
      <c r="FA136">
        <v>2.6144000000000001E-2</v>
      </c>
      <c r="FB136">
        <v>2.7841999999999999E-2</v>
      </c>
      <c r="FC136">
        <v>3.0210999999999998E-2</v>
      </c>
      <c r="FD136">
        <v>2.6284999999999999E-2</v>
      </c>
      <c r="FE136">
        <v>1.5E-5</v>
      </c>
      <c r="FF136">
        <v>9.3999999999999994E-5</v>
      </c>
      <c r="FG136">
        <v>2.5599999999999999E-4</v>
      </c>
      <c r="FH136">
        <v>2.0100000000000001E-4</v>
      </c>
      <c r="FI136">
        <v>2.7E-4</v>
      </c>
      <c r="FJ136">
        <v>-8.4270000000000005E-3</v>
      </c>
      <c r="FK136">
        <v>-3.9110000000000004E-3</v>
      </c>
      <c r="FL136">
        <v>8.2971000000000003E-2</v>
      </c>
      <c r="FM136">
        <v>7.8886999999999999E-2</v>
      </c>
      <c r="FN136">
        <v>7.7290999999999999E-2</v>
      </c>
      <c r="FO136">
        <v>7.4113999999999999E-2</v>
      </c>
      <c r="FP136">
        <v>8.0232999999999999E-2</v>
      </c>
      <c r="FQ136">
        <v>0.108072</v>
      </c>
      <c r="FR136">
        <v>0.101909</v>
      </c>
      <c r="FS136">
        <v>-0.117908</v>
      </c>
      <c r="FT136">
        <v>-0.116062</v>
      </c>
      <c r="FU136">
        <v>-0.115037</v>
      </c>
      <c r="FV136">
        <v>-0.114617</v>
      </c>
      <c r="FW136">
        <v>-0.116593</v>
      </c>
      <c r="FX136">
        <v>-0.122048</v>
      </c>
      <c r="FY136">
        <v>-0.118911</v>
      </c>
      <c r="FZ136">
        <v>-1.3592470000000001</v>
      </c>
      <c r="GA136">
        <v>-1.328622</v>
      </c>
      <c r="GB136">
        <v>-1.310824</v>
      </c>
      <c r="GC136">
        <v>-1.304781</v>
      </c>
      <c r="GD136">
        <v>-1.337499</v>
      </c>
      <c r="GE136">
        <v>-1.4507369999999999</v>
      </c>
      <c r="GF136">
        <v>-1.3978660000000001</v>
      </c>
      <c r="GG136">
        <v>-0.17437800000000001</v>
      </c>
      <c r="GH136">
        <v>-0.15919800000000001</v>
      </c>
      <c r="GI136">
        <v>-0.152949</v>
      </c>
      <c r="GJ136">
        <v>-0.151675</v>
      </c>
      <c r="GK136">
        <v>-0.168632</v>
      </c>
      <c r="GL136">
        <v>-0.23550199999999999</v>
      </c>
      <c r="GM136">
        <v>-0.20544200000000001</v>
      </c>
      <c r="GN136">
        <v>-0.407306</v>
      </c>
      <c r="GO136">
        <v>-0.37397200000000003</v>
      </c>
      <c r="GP136">
        <v>-0.35608699999999999</v>
      </c>
      <c r="GQ136">
        <v>-0.34826499999999999</v>
      </c>
      <c r="GR136">
        <v>-0.38336599999999998</v>
      </c>
      <c r="GS136">
        <v>-0.46582400000000002</v>
      </c>
      <c r="GT136">
        <v>-0.41056799999999999</v>
      </c>
      <c r="GU136">
        <v>0.429614</v>
      </c>
      <c r="GV136">
        <v>0.39792699999999998</v>
      </c>
      <c r="GW136">
        <v>0.36437199999999997</v>
      </c>
      <c r="GX136">
        <v>0.32811800000000002</v>
      </c>
      <c r="GY136">
        <v>0.53624700000000003</v>
      </c>
      <c r="GZ136">
        <v>0.43595299999999998</v>
      </c>
      <c r="HA136">
        <v>0.385577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40</v>
      </c>
      <c r="HH136">
        <v>-40</v>
      </c>
      <c r="HI136">
        <v>-0.77870499999999998</v>
      </c>
      <c r="HJ136">
        <v>-0.76738700000000004</v>
      </c>
      <c r="HK136">
        <v>-0.76005500000000004</v>
      </c>
      <c r="HL136">
        <v>-0.75677700000000003</v>
      </c>
      <c r="HM136">
        <v>-0.76773899999999995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737.72900000000004</v>
      </c>
      <c r="HX136">
        <v>0</v>
      </c>
      <c r="HZ136">
        <v>737.89700000000005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761.45699999999999</v>
      </c>
      <c r="IJ136">
        <v>0</v>
      </c>
      <c r="IL136">
        <v>761.596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772.6</v>
      </c>
      <c r="IV136">
        <v>0</v>
      </c>
      <c r="IX136">
        <v>772.77300000000002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778.197</v>
      </c>
      <c r="JH136">
        <v>0</v>
      </c>
      <c r="JJ136">
        <v>777.94799999999998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749.42100000000005</v>
      </c>
      <c r="JT136">
        <v>0</v>
      </c>
      <c r="JV136">
        <v>749.22799999999995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728.20299999999997</v>
      </c>
      <c r="KF136">
        <v>0.10199999999999999</v>
      </c>
      <c r="KH136">
        <v>728.40300000000002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764.322</v>
      </c>
      <c r="KR136">
        <v>2.5000000000000001E-2</v>
      </c>
      <c r="KT136">
        <v>764.49800000000005</v>
      </c>
      <c r="KU136">
        <v>2.5000000000000001E-2</v>
      </c>
      <c r="KV136">
        <v>100.87259064120001</v>
      </c>
      <c r="KW136">
        <v>89.938508602300004</v>
      </c>
      <c r="KX136">
        <v>76.734504799999996</v>
      </c>
      <c r="KY136">
        <v>67.990597560400005</v>
      </c>
      <c r="KZ136">
        <v>69.704713413799993</v>
      </c>
      <c r="LA136">
        <v>87.6502501704</v>
      </c>
      <c r="LB136">
        <v>77.632818901299999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-12.400076799999999</v>
      </c>
      <c r="LI136">
        <v>-3.0203394000000001</v>
      </c>
      <c r="LJ136">
        <v>-114.97462598899999</v>
      </c>
      <c r="LK136">
        <v>-85.59912959399999</v>
      </c>
      <c r="LL136">
        <v>-68.299173695999997</v>
      </c>
      <c r="LM136">
        <v>-34.374455444999995</v>
      </c>
      <c r="LN136">
        <v>-37.599771887999999</v>
      </c>
      <c r="LO136">
        <v>-31.602854807999996</v>
      </c>
      <c r="LP136">
        <v>-31.275853884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58.402875000000002</v>
      </c>
      <c r="LY136">
        <v>57.554025000000003</v>
      </c>
      <c r="LZ136">
        <v>57.004125000000002</v>
      </c>
      <c r="MA136">
        <v>56.758275000000005</v>
      </c>
      <c r="MB136">
        <v>57.580424999999998</v>
      </c>
      <c r="MC136">
        <v>0</v>
      </c>
      <c r="MD136">
        <v>0</v>
      </c>
      <c r="ME136">
        <v>-6.9976670753999999</v>
      </c>
      <c r="MF136">
        <v>-5.8141338372</v>
      </c>
      <c r="MG136">
        <v>-5.6977938020999996</v>
      </c>
      <c r="MH136">
        <v>-6.3662396075000007</v>
      </c>
      <c r="MI136">
        <v>-5.7060178472</v>
      </c>
      <c r="MJ136">
        <v>-12.6928748442</v>
      </c>
      <c r="MK136">
        <v>-6.6149447812000002</v>
      </c>
      <c r="ML136">
        <v>37.303172576800016</v>
      </c>
      <c r="MM136">
        <v>56.079270171100021</v>
      </c>
      <c r="MN136">
        <v>59.7416623019</v>
      </c>
      <c r="MO136">
        <v>84.008177507900001</v>
      </c>
      <c r="MP136">
        <v>83.97934867859999</v>
      </c>
      <c r="MQ136">
        <v>30.954443718200011</v>
      </c>
      <c r="MR136">
        <v>36.721680836099999</v>
      </c>
    </row>
    <row r="137" spans="1:356" x14ac:dyDescent="0.35">
      <c r="A137">
        <v>262</v>
      </c>
      <c r="B137" t="s">
        <v>518</v>
      </c>
      <c r="C137" s="3">
        <v>42858.831250000003</v>
      </c>
      <c r="D137">
        <v>73.616799999999998</v>
      </c>
      <c r="E137">
        <v>75.456299999999999</v>
      </c>
      <c r="F137">
        <v>21</v>
      </c>
      <c r="G137">
        <v>67</v>
      </c>
      <c r="H137">
        <v>1.1476999999999999</v>
      </c>
      <c r="I137">
        <v>928.46550000000002</v>
      </c>
      <c r="J137">
        <v>15325</v>
      </c>
      <c r="K137">
        <v>28</v>
      </c>
      <c r="L137">
        <v>139055</v>
      </c>
      <c r="M137">
        <v>239913</v>
      </c>
      <c r="N137">
        <v>139121</v>
      </c>
      <c r="O137">
        <v>139139</v>
      </c>
      <c r="P137">
        <v>139378</v>
      </c>
      <c r="Q137">
        <v>139360</v>
      </c>
      <c r="R137">
        <v>221127</v>
      </c>
      <c r="S137">
        <v>221135</v>
      </c>
      <c r="T137">
        <v>220988</v>
      </c>
      <c r="U137">
        <v>220996</v>
      </c>
      <c r="V137">
        <v>215624</v>
      </c>
      <c r="W137">
        <v>215616</v>
      </c>
      <c r="X137">
        <v>214692</v>
      </c>
      <c r="Y137">
        <v>215343</v>
      </c>
      <c r="Z137">
        <v>294074</v>
      </c>
      <c r="AA137">
        <v>294058</v>
      </c>
      <c r="AB137">
        <v>1362.2</v>
      </c>
      <c r="AC137">
        <v>56533.421900000001</v>
      </c>
      <c r="AD137">
        <v>1</v>
      </c>
      <c r="AE137">
        <v>276.13350000000003</v>
      </c>
      <c r="AF137">
        <v>276.13350000000003</v>
      </c>
      <c r="AG137">
        <v>276.13350000000003</v>
      </c>
      <c r="AH137">
        <v>134.3287</v>
      </c>
      <c r="AI137">
        <v>134.3287</v>
      </c>
      <c r="AJ137">
        <v>134.3287</v>
      </c>
      <c r="AK137">
        <v>134.3287</v>
      </c>
      <c r="AL137">
        <v>1203.3203000000001</v>
      </c>
      <c r="AM137">
        <v>1129.3932</v>
      </c>
      <c r="AN137">
        <v>1073.1666</v>
      </c>
      <c r="AO137">
        <v>881.29520000000002</v>
      </c>
      <c r="AP137">
        <v>1076.0087000000001</v>
      </c>
      <c r="AQ137">
        <v>1003.4741</v>
      </c>
      <c r="AR137">
        <v>982.07529999999997</v>
      </c>
      <c r="AS137">
        <v>960.97670000000005</v>
      </c>
      <c r="AT137">
        <v>942.07680000000005</v>
      </c>
      <c r="AU137">
        <v>927.65060000000005</v>
      </c>
      <c r="AV137">
        <v>914.26840000000004</v>
      </c>
      <c r="AW137">
        <v>895.77689999999996</v>
      </c>
      <c r="AX137">
        <v>15.6</v>
      </c>
      <c r="AY137">
        <v>19.2</v>
      </c>
      <c r="AZ137">
        <v>30.718900000000001</v>
      </c>
      <c r="BA137">
        <v>17.3734</v>
      </c>
      <c r="BB137">
        <v>10.492599999999999</v>
      </c>
      <c r="BC137">
        <v>7.3367000000000004</v>
      </c>
      <c r="BD137">
        <v>5.3837000000000002</v>
      </c>
      <c r="BE137">
        <v>4.0141999999999998</v>
      </c>
      <c r="BF137">
        <v>3.0127000000000002</v>
      </c>
      <c r="BG137">
        <v>2.5670999999999999</v>
      </c>
      <c r="BH137">
        <v>2.5594000000000001</v>
      </c>
      <c r="BI137">
        <v>91.25</v>
      </c>
      <c r="BJ137">
        <v>139.99</v>
      </c>
      <c r="BK137">
        <v>153.28</v>
      </c>
      <c r="BL137">
        <v>227.47</v>
      </c>
      <c r="BM137">
        <v>224.2</v>
      </c>
      <c r="BN137">
        <v>331.34</v>
      </c>
      <c r="BO137">
        <v>307.22000000000003</v>
      </c>
      <c r="BP137">
        <v>453.84</v>
      </c>
      <c r="BQ137">
        <v>414.83</v>
      </c>
      <c r="BR137">
        <v>613.13</v>
      </c>
      <c r="BS137">
        <v>547.4</v>
      </c>
      <c r="BT137">
        <v>817.59</v>
      </c>
      <c r="BU137">
        <v>660.29</v>
      </c>
      <c r="BV137">
        <v>974.95</v>
      </c>
      <c r="BW137">
        <v>48.4</v>
      </c>
      <c r="BX137">
        <v>44.8</v>
      </c>
      <c r="BY137">
        <v>41.021700000000003</v>
      </c>
      <c r="BZ137">
        <v>-9.3636359999999996</v>
      </c>
      <c r="CA137">
        <v>-6.5157999999999996</v>
      </c>
      <c r="CB137">
        <v>12.2568</v>
      </c>
      <c r="CC137">
        <v>-39.530799999999999</v>
      </c>
      <c r="CD137">
        <v>-6.5157999999999996</v>
      </c>
      <c r="CE137">
        <v>4201241</v>
      </c>
      <c r="CF137">
        <v>2</v>
      </c>
      <c r="CI137">
        <v>3.6964000000000001</v>
      </c>
      <c r="CJ137">
        <v>7.0979000000000001</v>
      </c>
      <c r="CK137">
        <v>8.7664000000000009</v>
      </c>
      <c r="CL137">
        <v>10.7064</v>
      </c>
      <c r="CM137">
        <v>11.9636</v>
      </c>
      <c r="CN137">
        <v>15.8407</v>
      </c>
      <c r="CO137">
        <v>4.2953000000000001</v>
      </c>
      <c r="CP137">
        <v>7.7858999999999998</v>
      </c>
      <c r="CQ137">
        <v>9.7546999999999997</v>
      </c>
      <c r="CR137">
        <v>12.0375</v>
      </c>
      <c r="CS137">
        <v>13.5641</v>
      </c>
      <c r="CT137">
        <v>18.198399999999999</v>
      </c>
      <c r="CU137">
        <v>24.9468</v>
      </c>
      <c r="CV137">
        <v>24.921500000000002</v>
      </c>
      <c r="CW137">
        <v>24.999700000000001</v>
      </c>
      <c r="CX137">
        <v>25.063400000000001</v>
      </c>
      <c r="CY137">
        <v>25.038</v>
      </c>
      <c r="CZ137">
        <v>24.831099999999999</v>
      </c>
      <c r="DB137">
        <v>18580</v>
      </c>
      <c r="DC137">
        <v>629</v>
      </c>
      <c r="DD137">
        <v>10</v>
      </c>
      <c r="DF137" t="s">
        <v>543</v>
      </c>
      <c r="DG137">
        <v>254</v>
      </c>
      <c r="DH137">
        <v>821</v>
      </c>
      <c r="DI137">
        <v>6</v>
      </c>
      <c r="DJ137">
        <v>5</v>
      </c>
      <c r="DK137">
        <v>30.000001999999999</v>
      </c>
      <c r="DL137">
        <v>14.5</v>
      </c>
      <c r="DM137">
        <v>-9.3636359999999996</v>
      </c>
      <c r="DN137">
        <v>1209.0714</v>
      </c>
      <c r="DO137">
        <v>1124.9000000000001</v>
      </c>
      <c r="DP137">
        <v>974.84280000000001</v>
      </c>
      <c r="DQ137">
        <v>897.14290000000005</v>
      </c>
      <c r="DR137">
        <v>853.24289999999996</v>
      </c>
      <c r="DS137">
        <v>831.5</v>
      </c>
      <c r="DT137">
        <v>663.45719999999994</v>
      </c>
      <c r="DU137">
        <v>49.8979</v>
      </c>
      <c r="DV137">
        <v>41.582900000000002</v>
      </c>
      <c r="DW137">
        <v>38.130000000000003</v>
      </c>
      <c r="DX137">
        <v>44.099299999999999</v>
      </c>
      <c r="DY137">
        <v>33.884300000000003</v>
      </c>
      <c r="DZ137">
        <v>46.762099999999997</v>
      </c>
      <c r="EA137">
        <v>22.027899999999999</v>
      </c>
      <c r="EB137">
        <v>30.718900000000001</v>
      </c>
      <c r="EC137">
        <v>17.3734</v>
      </c>
      <c r="ED137">
        <v>10.492599999999999</v>
      </c>
      <c r="EE137">
        <v>7.3367000000000004</v>
      </c>
      <c r="EF137">
        <v>5.3837000000000002</v>
      </c>
      <c r="EG137">
        <v>4.0141999999999998</v>
      </c>
      <c r="EH137">
        <v>3.0127000000000002</v>
      </c>
      <c r="EI137">
        <v>2.5670999999999999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8.5050000000000001E-2</v>
      </c>
      <c r="EY137">
        <v>6.4826999999999996E-2</v>
      </c>
      <c r="EZ137">
        <v>5.2394999999999997E-2</v>
      </c>
      <c r="FA137">
        <v>2.6683999999999999E-2</v>
      </c>
      <c r="FB137">
        <v>2.8410000000000001E-2</v>
      </c>
      <c r="FC137">
        <v>3.0519999999999999E-2</v>
      </c>
      <c r="FD137">
        <v>2.6553E-2</v>
      </c>
      <c r="FE137">
        <v>1.5E-5</v>
      </c>
      <c r="FF137">
        <v>9.3999999999999994E-5</v>
      </c>
      <c r="FG137">
        <v>2.5599999999999999E-4</v>
      </c>
      <c r="FH137">
        <v>2.02E-4</v>
      </c>
      <c r="FI137">
        <v>2.7099999999999997E-4</v>
      </c>
      <c r="FJ137">
        <v>-1.1187000000000001E-2</v>
      </c>
      <c r="FK137">
        <v>-5.5649999999999996E-3</v>
      </c>
      <c r="FL137">
        <v>8.2969000000000001E-2</v>
      </c>
      <c r="FM137">
        <v>7.8891000000000003E-2</v>
      </c>
      <c r="FN137">
        <v>7.7292E-2</v>
      </c>
      <c r="FO137">
        <v>7.4116000000000001E-2</v>
      </c>
      <c r="FP137">
        <v>8.0234E-2</v>
      </c>
      <c r="FQ137">
        <v>0.108054</v>
      </c>
      <c r="FR137">
        <v>0.10201300000000001</v>
      </c>
      <c r="FS137">
        <v>-0.11784500000000001</v>
      </c>
      <c r="FT137">
        <v>-0.11597300000000001</v>
      </c>
      <c r="FU137">
        <v>-0.11495900000000001</v>
      </c>
      <c r="FV137">
        <v>-0.114536</v>
      </c>
      <c r="FW137">
        <v>-0.11651499999999999</v>
      </c>
      <c r="FX137">
        <v>-0.121938</v>
      </c>
      <c r="FY137">
        <v>-0.118478</v>
      </c>
      <c r="FZ137">
        <v>-1.3590230000000001</v>
      </c>
      <c r="GA137">
        <v>-1.327974</v>
      </c>
      <c r="GB137">
        <v>-1.310354</v>
      </c>
      <c r="GC137">
        <v>-1.304252</v>
      </c>
      <c r="GD137">
        <v>-1.33704</v>
      </c>
      <c r="GE137">
        <v>-1.446088</v>
      </c>
      <c r="GF137">
        <v>-1.3873770000000001</v>
      </c>
      <c r="GG137">
        <v>-0.17433299999999999</v>
      </c>
      <c r="GH137">
        <v>-0.159223</v>
      </c>
      <c r="GI137">
        <v>-0.152948</v>
      </c>
      <c r="GJ137">
        <v>-0.15168400000000001</v>
      </c>
      <c r="GK137">
        <v>-0.168629</v>
      </c>
      <c r="GL137">
        <v>-0.23525099999999999</v>
      </c>
      <c r="GM137">
        <v>-0.20649300000000001</v>
      </c>
      <c r="GN137">
        <v>-0.40704600000000002</v>
      </c>
      <c r="GO137">
        <v>-0.37326100000000001</v>
      </c>
      <c r="GP137">
        <v>-0.35558499999999998</v>
      </c>
      <c r="GQ137">
        <v>-0.34770699999999999</v>
      </c>
      <c r="GR137">
        <v>-0.38284600000000002</v>
      </c>
      <c r="GS137">
        <v>-0.46644999999999998</v>
      </c>
      <c r="GT137">
        <v>-0.40565200000000001</v>
      </c>
      <c r="GU137">
        <v>0.42937999999999998</v>
      </c>
      <c r="GV137">
        <v>0.39737800000000001</v>
      </c>
      <c r="GW137">
        <v>0.363709</v>
      </c>
      <c r="GX137">
        <v>0.326571</v>
      </c>
      <c r="GY137">
        <v>0.53372299999999995</v>
      </c>
      <c r="GZ137">
        <v>0.43392900000000001</v>
      </c>
      <c r="HA137">
        <v>0.38537900000000003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47</v>
      </c>
      <c r="HH137">
        <v>-47</v>
      </c>
      <c r="HI137">
        <v>-0.77874900000000002</v>
      </c>
      <c r="HJ137">
        <v>-0.76739199999999996</v>
      </c>
      <c r="HK137">
        <v>-0.76002099999999995</v>
      </c>
      <c r="HL137">
        <v>-0.75672499999999998</v>
      </c>
      <c r="HM137">
        <v>-0.767683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737.72900000000004</v>
      </c>
      <c r="HX137">
        <v>0</v>
      </c>
      <c r="HZ137">
        <v>737.89700000000005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761.45699999999999</v>
      </c>
      <c r="IJ137">
        <v>0</v>
      </c>
      <c r="IL137">
        <v>761.596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772.6</v>
      </c>
      <c r="IV137">
        <v>0</v>
      </c>
      <c r="IX137">
        <v>772.77300000000002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778.197</v>
      </c>
      <c r="JH137">
        <v>0</v>
      </c>
      <c r="JJ137">
        <v>777.94799999999998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749.42100000000005</v>
      </c>
      <c r="JT137">
        <v>0</v>
      </c>
      <c r="JV137">
        <v>749.22799999999995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728.20299999999997</v>
      </c>
      <c r="KF137">
        <v>0.10199999999999999</v>
      </c>
      <c r="KH137">
        <v>728.40300000000002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764.322</v>
      </c>
      <c r="KR137">
        <v>2.5000000000000001E-2</v>
      </c>
      <c r="KT137">
        <v>764.49800000000005</v>
      </c>
      <c r="KU137">
        <v>2.5000000000000001E-2</v>
      </c>
      <c r="KV137">
        <v>100.3154449866</v>
      </c>
      <c r="KW137">
        <v>88.744485900000015</v>
      </c>
      <c r="KX137">
        <v>75.347549697600002</v>
      </c>
      <c r="KY137">
        <v>66.492643176400009</v>
      </c>
      <c r="KZ137">
        <v>68.459090838599991</v>
      </c>
      <c r="LA137">
        <v>89.846901000000003</v>
      </c>
      <c r="LB137">
        <v>67.681259343600004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-12.3889008</v>
      </c>
      <c r="LI137">
        <v>-3.0093412000000002</v>
      </c>
      <c r="LJ137">
        <v>-115.605291495</v>
      </c>
      <c r="LK137">
        <v>-86.21340005399999</v>
      </c>
      <c r="LL137">
        <v>-68.991448453999993</v>
      </c>
      <c r="LM137">
        <v>-35.066119271999995</v>
      </c>
      <c r="LN137">
        <v>-38.347644240000001</v>
      </c>
      <c r="LO137">
        <v>-27.957219303999992</v>
      </c>
      <c r="LP137">
        <v>-29.118268476000001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58.406175000000005</v>
      </c>
      <c r="LY137">
        <v>57.554399999999994</v>
      </c>
      <c r="LZ137">
        <v>57.001574999999995</v>
      </c>
      <c r="MA137">
        <v>56.754374999999996</v>
      </c>
      <c r="MB137">
        <v>57.576225000000001</v>
      </c>
      <c r="MC137">
        <v>0</v>
      </c>
      <c r="MD137">
        <v>0</v>
      </c>
      <c r="ME137">
        <v>-8.6988506007000002</v>
      </c>
      <c r="MF137">
        <v>-6.6209540867000003</v>
      </c>
      <c r="MG137">
        <v>-5.8319072400000005</v>
      </c>
      <c r="MH137">
        <v>-6.6891582212000005</v>
      </c>
      <c r="MI137">
        <v>-5.7138756247000009</v>
      </c>
      <c r="MJ137">
        <v>-11.000830787099998</v>
      </c>
      <c r="MK137">
        <v>-4.5486071547</v>
      </c>
      <c r="ML137">
        <v>34.417477890900003</v>
      </c>
      <c r="MM137">
        <v>53.464531759300016</v>
      </c>
      <c r="MN137">
        <v>57.525769003600004</v>
      </c>
      <c r="MO137">
        <v>81.491740683200007</v>
      </c>
      <c r="MP137">
        <v>81.973795973899996</v>
      </c>
      <c r="MQ137">
        <v>38.499950108900009</v>
      </c>
      <c r="MR137">
        <v>31.005042512900012</v>
      </c>
    </row>
    <row r="138" spans="1:356" x14ac:dyDescent="0.35">
      <c r="A138">
        <v>262</v>
      </c>
      <c r="B138" t="s">
        <v>519</v>
      </c>
      <c r="C138" s="3">
        <v>42858.83222222222</v>
      </c>
      <c r="D138">
        <v>73.545100000000005</v>
      </c>
      <c r="E138">
        <v>75.329300000000003</v>
      </c>
      <c r="F138">
        <v>15</v>
      </c>
      <c r="G138">
        <v>66</v>
      </c>
      <c r="H138">
        <v>1.1476999999999999</v>
      </c>
      <c r="I138">
        <v>925.0607</v>
      </c>
      <c r="J138">
        <v>15278</v>
      </c>
      <c r="K138">
        <v>28</v>
      </c>
      <c r="L138">
        <v>139055</v>
      </c>
      <c r="M138">
        <v>239913</v>
      </c>
      <c r="N138">
        <v>139121</v>
      </c>
      <c r="O138">
        <v>139139</v>
      </c>
      <c r="P138">
        <v>139378</v>
      </c>
      <c r="Q138">
        <v>139360</v>
      </c>
      <c r="R138">
        <v>221127</v>
      </c>
      <c r="S138">
        <v>221135</v>
      </c>
      <c r="T138">
        <v>220988</v>
      </c>
      <c r="U138">
        <v>220996</v>
      </c>
      <c r="V138">
        <v>215624</v>
      </c>
      <c r="W138">
        <v>215616</v>
      </c>
      <c r="X138">
        <v>214692</v>
      </c>
      <c r="Y138">
        <v>215343</v>
      </c>
      <c r="Z138">
        <v>294074</v>
      </c>
      <c r="AA138">
        <v>294058</v>
      </c>
      <c r="AB138">
        <v>1362.2</v>
      </c>
      <c r="AC138">
        <v>56548.992200000001</v>
      </c>
      <c r="AD138">
        <v>1</v>
      </c>
      <c r="AE138">
        <v>277.07159999999999</v>
      </c>
      <c r="AF138">
        <v>277.07159999999999</v>
      </c>
      <c r="AG138">
        <v>277.07159999999999</v>
      </c>
      <c r="AH138">
        <v>135.26679999999999</v>
      </c>
      <c r="AI138">
        <v>135.26679999999999</v>
      </c>
      <c r="AJ138">
        <v>135.26679999999999</v>
      </c>
      <c r="AK138">
        <v>135.26679999999999</v>
      </c>
      <c r="AL138">
        <v>1193.9453000000001</v>
      </c>
      <c r="AM138">
        <v>1115.0861</v>
      </c>
      <c r="AN138">
        <v>1064.3334</v>
      </c>
      <c r="AO138">
        <v>875.49519999999995</v>
      </c>
      <c r="AP138">
        <v>1068.3426999999999</v>
      </c>
      <c r="AQ138">
        <v>996.28139999999996</v>
      </c>
      <c r="AR138">
        <v>975.12540000000001</v>
      </c>
      <c r="AS138">
        <v>954.08929999999998</v>
      </c>
      <c r="AT138">
        <v>935.03560000000004</v>
      </c>
      <c r="AU138">
        <v>920.15229999999997</v>
      </c>
      <c r="AV138">
        <v>906.34230000000002</v>
      </c>
      <c r="AW138">
        <v>888.68730000000005</v>
      </c>
      <c r="AX138">
        <v>15.4</v>
      </c>
      <c r="AY138">
        <v>17.399999999999999</v>
      </c>
      <c r="AZ138">
        <v>30.8871</v>
      </c>
      <c r="BA138">
        <v>17.646699999999999</v>
      </c>
      <c r="BB138">
        <v>10.6372</v>
      </c>
      <c r="BC138">
        <v>7.3981000000000003</v>
      </c>
      <c r="BD138">
        <v>5.4405999999999999</v>
      </c>
      <c r="BE138">
        <v>4.0686999999999998</v>
      </c>
      <c r="BF138">
        <v>3.0598999999999998</v>
      </c>
      <c r="BG138">
        <v>2.5674999999999999</v>
      </c>
      <c r="BH138">
        <v>2.5581999999999998</v>
      </c>
      <c r="BI138">
        <v>90.61</v>
      </c>
      <c r="BJ138">
        <v>137.76</v>
      </c>
      <c r="BK138">
        <v>152.36000000000001</v>
      </c>
      <c r="BL138">
        <v>225</v>
      </c>
      <c r="BM138">
        <v>222.61</v>
      </c>
      <c r="BN138">
        <v>328.27</v>
      </c>
      <c r="BO138">
        <v>304.64</v>
      </c>
      <c r="BP138">
        <v>448.52</v>
      </c>
      <c r="BQ138">
        <v>411.04</v>
      </c>
      <c r="BR138">
        <v>605.27</v>
      </c>
      <c r="BS138">
        <v>542.64</v>
      </c>
      <c r="BT138">
        <v>806.64</v>
      </c>
      <c r="BU138">
        <v>660.03</v>
      </c>
      <c r="BV138">
        <v>975.53</v>
      </c>
      <c r="BW138">
        <v>49.7</v>
      </c>
      <c r="BX138">
        <v>45.1</v>
      </c>
      <c r="BY138">
        <v>40.062600000000003</v>
      </c>
      <c r="BZ138">
        <v>25.5</v>
      </c>
      <c r="CA138">
        <v>15.1134</v>
      </c>
      <c r="CB138">
        <v>26.092500000000001</v>
      </c>
      <c r="CC138">
        <v>-45.956000000000003</v>
      </c>
      <c r="CD138">
        <v>15.1134</v>
      </c>
      <c r="CE138">
        <v>4201240</v>
      </c>
      <c r="CF138">
        <v>1</v>
      </c>
      <c r="CI138">
        <v>3.6743000000000001</v>
      </c>
      <c r="CJ138">
        <v>6.9763999999999999</v>
      </c>
      <c r="CK138">
        <v>8.8849999999999998</v>
      </c>
      <c r="CL138">
        <v>10.8071</v>
      </c>
      <c r="CM138">
        <v>12.0243</v>
      </c>
      <c r="CN138">
        <v>15.4114</v>
      </c>
      <c r="CO138">
        <v>4.1905000000000001</v>
      </c>
      <c r="CP138">
        <v>8.0587</v>
      </c>
      <c r="CQ138">
        <v>9.4238</v>
      </c>
      <c r="CR138">
        <v>12.2333</v>
      </c>
      <c r="CS138">
        <v>13.680999999999999</v>
      </c>
      <c r="CT138">
        <v>16.903199999999998</v>
      </c>
      <c r="CU138">
        <v>25.029699999999998</v>
      </c>
      <c r="CV138">
        <v>24.935700000000001</v>
      </c>
      <c r="CW138">
        <v>24.979700000000001</v>
      </c>
      <c r="CX138">
        <v>25.115500000000001</v>
      </c>
      <c r="CY138">
        <v>25.0274</v>
      </c>
      <c r="CZ138">
        <v>24.7896</v>
      </c>
      <c r="DB138">
        <v>18580</v>
      </c>
      <c r="DC138">
        <v>629</v>
      </c>
      <c r="DD138">
        <v>11</v>
      </c>
      <c r="DF138" t="s">
        <v>543</v>
      </c>
      <c r="DG138">
        <v>254</v>
      </c>
      <c r="DH138">
        <v>821</v>
      </c>
      <c r="DI138">
        <v>6</v>
      </c>
      <c r="DJ138">
        <v>5</v>
      </c>
      <c r="DK138">
        <v>30.000001999999999</v>
      </c>
      <c r="DL138">
        <v>17</v>
      </c>
      <c r="DM138">
        <v>25.5</v>
      </c>
      <c r="DN138">
        <v>1207.5286000000001</v>
      </c>
      <c r="DO138">
        <v>1148.5571</v>
      </c>
      <c r="DP138">
        <v>1007.8286000000001</v>
      </c>
      <c r="DQ138">
        <v>905.07860000000005</v>
      </c>
      <c r="DR138">
        <v>856.45</v>
      </c>
      <c r="DS138">
        <v>846.16430000000003</v>
      </c>
      <c r="DT138">
        <v>782.30709999999999</v>
      </c>
      <c r="DU138">
        <v>37.126399999999997</v>
      </c>
      <c r="DV138">
        <v>32.6614</v>
      </c>
      <c r="DW138">
        <v>39.722900000000003</v>
      </c>
      <c r="DX138">
        <v>37.32</v>
      </c>
      <c r="DY138">
        <v>34.877899999999997</v>
      </c>
      <c r="DZ138">
        <v>40.295000000000002</v>
      </c>
      <c r="EA138">
        <v>46.270699999999998</v>
      </c>
      <c r="EB138">
        <v>30.8871</v>
      </c>
      <c r="EC138">
        <v>17.646699999999999</v>
      </c>
      <c r="ED138">
        <v>10.6372</v>
      </c>
      <c r="EE138">
        <v>7.3981000000000003</v>
      </c>
      <c r="EF138">
        <v>5.4405999999999999</v>
      </c>
      <c r="EG138">
        <v>4.0686999999999998</v>
      </c>
      <c r="EH138">
        <v>3.0598999999999998</v>
      </c>
      <c r="EI138">
        <v>2.5674999999999999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8.5542000000000007E-2</v>
      </c>
      <c r="EY138">
        <v>6.5188999999999997E-2</v>
      </c>
      <c r="EZ138">
        <v>5.2755000000000003E-2</v>
      </c>
      <c r="FA138">
        <v>2.7101E-2</v>
      </c>
      <c r="FB138">
        <v>2.8857000000000001E-2</v>
      </c>
      <c r="FC138">
        <v>3.0747E-2</v>
      </c>
      <c r="FD138">
        <v>2.6723E-2</v>
      </c>
      <c r="FE138">
        <v>1.4E-5</v>
      </c>
      <c r="FF138">
        <v>9.2999999999999997E-5</v>
      </c>
      <c r="FG138">
        <v>2.5599999999999999E-4</v>
      </c>
      <c r="FH138">
        <v>2.02E-4</v>
      </c>
      <c r="FI138">
        <v>2.72E-4</v>
      </c>
      <c r="FJ138">
        <v>-1.4616000000000001E-2</v>
      </c>
      <c r="FK138">
        <v>-7.685E-3</v>
      </c>
      <c r="FL138">
        <v>8.2974000000000006E-2</v>
      </c>
      <c r="FM138">
        <v>7.8888E-2</v>
      </c>
      <c r="FN138">
        <v>7.7292E-2</v>
      </c>
      <c r="FO138">
        <v>7.4117000000000002E-2</v>
      </c>
      <c r="FP138">
        <v>8.0239000000000005E-2</v>
      </c>
      <c r="FQ138">
        <v>0.108055</v>
      </c>
      <c r="FR138">
        <v>0.10188700000000001</v>
      </c>
      <c r="FS138">
        <v>-0.117955</v>
      </c>
      <c r="FT138">
        <v>-0.116121</v>
      </c>
      <c r="FU138">
        <v>-0.115094</v>
      </c>
      <c r="FV138">
        <v>-0.114662</v>
      </c>
      <c r="FW138">
        <v>-0.116622</v>
      </c>
      <c r="FX138">
        <v>-0.121916</v>
      </c>
      <c r="FY138">
        <v>-0.1188</v>
      </c>
      <c r="FZ138">
        <v>-1.359278</v>
      </c>
      <c r="GA138">
        <v>-1.3288709999999999</v>
      </c>
      <c r="GB138">
        <v>-1.3110470000000001</v>
      </c>
      <c r="GC138">
        <v>-1.3048200000000001</v>
      </c>
      <c r="GD138">
        <v>-1.33725</v>
      </c>
      <c r="GE138">
        <v>-1.43838</v>
      </c>
      <c r="GF138">
        <v>-1.3862460000000001</v>
      </c>
      <c r="GG138">
        <v>-0.17444599999999999</v>
      </c>
      <c r="GH138">
        <v>-0.15922600000000001</v>
      </c>
      <c r="GI138">
        <v>-0.15298</v>
      </c>
      <c r="GJ138">
        <v>-0.15173300000000001</v>
      </c>
      <c r="GK138">
        <v>-0.16874500000000001</v>
      </c>
      <c r="GL138">
        <v>-0.235377</v>
      </c>
      <c r="GM138">
        <v>-0.20526</v>
      </c>
      <c r="GN138">
        <v>-0.40734100000000001</v>
      </c>
      <c r="GO138">
        <v>-0.37424400000000002</v>
      </c>
      <c r="GP138">
        <v>-0.356323</v>
      </c>
      <c r="GQ138">
        <v>-0.348304</v>
      </c>
      <c r="GR138">
        <v>-0.38308199999999998</v>
      </c>
      <c r="GS138">
        <v>-0.466837</v>
      </c>
      <c r="GT138">
        <v>-0.411775</v>
      </c>
      <c r="GU138">
        <v>0.42982199999999998</v>
      </c>
      <c r="GV138">
        <v>0.39803300000000003</v>
      </c>
      <c r="GW138">
        <v>0.364597</v>
      </c>
      <c r="GX138">
        <v>0.32861499999999999</v>
      </c>
      <c r="GY138">
        <v>0.53755699999999995</v>
      </c>
      <c r="GZ138">
        <v>0.43732799999999999</v>
      </c>
      <c r="HA138">
        <v>0.385241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54</v>
      </c>
      <c r="HH138">
        <v>-54</v>
      </c>
      <c r="HI138">
        <v>-0.77878800000000004</v>
      </c>
      <c r="HJ138">
        <v>-0.76749100000000003</v>
      </c>
      <c r="HK138">
        <v>-0.76015200000000005</v>
      </c>
      <c r="HL138">
        <v>-0.75687199999999999</v>
      </c>
      <c r="HM138">
        <v>-0.76787000000000005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737.72900000000004</v>
      </c>
      <c r="HX138">
        <v>0</v>
      </c>
      <c r="HZ138">
        <v>737.89700000000005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761.45699999999999</v>
      </c>
      <c r="IJ138">
        <v>0</v>
      </c>
      <c r="IL138">
        <v>761.596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772.6</v>
      </c>
      <c r="IV138">
        <v>0</v>
      </c>
      <c r="IX138">
        <v>772.77300000000002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778.197</v>
      </c>
      <c r="JH138">
        <v>0</v>
      </c>
      <c r="JJ138">
        <v>777.94799999999998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749.42100000000005</v>
      </c>
      <c r="JT138">
        <v>0</v>
      </c>
      <c r="JV138">
        <v>749.22799999999995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728.20299999999997</v>
      </c>
      <c r="KF138">
        <v>0.10199999999999999</v>
      </c>
      <c r="KH138">
        <v>728.40300000000002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764.322</v>
      </c>
      <c r="KR138">
        <v>2.5000000000000001E-2</v>
      </c>
      <c r="KT138">
        <v>764.49800000000005</v>
      </c>
      <c r="KU138">
        <v>2.5000000000000001E-2</v>
      </c>
      <c r="KV138">
        <v>100.19347805640001</v>
      </c>
      <c r="KW138">
        <v>90.607372504799997</v>
      </c>
      <c r="KX138">
        <v>77.897088151200009</v>
      </c>
      <c r="KY138">
        <v>67.081710596200011</v>
      </c>
      <c r="KZ138">
        <v>68.720691550000012</v>
      </c>
      <c r="LA138">
        <v>91.432283436500001</v>
      </c>
      <c r="LB138">
        <v>79.706923497700004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-12.386665599999999</v>
      </c>
      <c r="LI138">
        <v>-3.0175200000000002</v>
      </c>
      <c r="LJ138">
        <v>-116.29438856800002</v>
      </c>
      <c r="LK138">
        <v>-86.751356621999989</v>
      </c>
      <c r="LL138">
        <v>-69.499912517000013</v>
      </c>
      <c r="LM138">
        <v>-35.625500460000005</v>
      </c>
      <c r="LN138">
        <v>-38.952755250000003</v>
      </c>
      <c r="LO138">
        <v>-23.202507780000001</v>
      </c>
      <c r="LP138">
        <v>-26.391351348000001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58.409100000000002</v>
      </c>
      <c r="LY138">
        <v>57.561825000000006</v>
      </c>
      <c r="LZ138">
        <v>57.011400000000002</v>
      </c>
      <c r="MA138">
        <v>56.7654</v>
      </c>
      <c r="MB138">
        <v>57.590250000000005</v>
      </c>
      <c r="MC138">
        <v>0</v>
      </c>
      <c r="MD138">
        <v>0</v>
      </c>
      <c r="ME138">
        <v>-6.4765519743999986</v>
      </c>
      <c r="MF138">
        <v>-5.2005440763999999</v>
      </c>
      <c r="MG138">
        <v>-6.0768092420000004</v>
      </c>
      <c r="MH138">
        <v>-5.6626755600000003</v>
      </c>
      <c r="MI138">
        <v>-5.8854712354999998</v>
      </c>
      <c r="MJ138">
        <v>-9.4845162150000011</v>
      </c>
      <c r="MK138">
        <v>-9.4975238819999994</v>
      </c>
      <c r="ML138">
        <v>35.831637514000001</v>
      </c>
      <c r="MM138">
        <v>56.217296806400014</v>
      </c>
      <c r="MN138">
        <v>59.331766392199988</v>
      </c>
      <c r="MO138">
        <v>82.558934576200016</v>
      </c>
      <c r="MP138">
        <v>81.472715064500008</v>
      </c>
      <c r="MQ138">
        <v>46.358593841499996</v>
      </c>
      <c r="MR138">
        <v>40.800528267700003</v>
      </c>
    </row>
    <row r="139" spans="1:356" x14ac:dyDescent="0.35">
      <c r="A139">
        <v>262</v>
      </c>
      <c r="B139" t="s">
        <v>520</v>
      </c>
      <c r="C139" s="3">
        <v>42858.83320601852</v>
      </c>
      <c r="D139">
        <v>73.445899999999995</v>
      </c>
      <c r="E139">
        <v>75.201800000000006</v>
      </c>
      <c r="F139">
        <v>19</v>
      </c>
      <c r="G139">
        <v>67</v>
      </c>
      <c r="H139">
        <v>1.1476999999999999</v>
      </c>
      <c r="I139">
        <v>924.48860000000002</v>
      </c>
      <c r="J139">
        <v>15266</v>
      </c>
      <c r="K139">
        <v>29</v>
      </c>
      <c r="L139">
        <v>139055</v>
      </c>
      <c r="M139">
        <v>239913</v>
      </c>
      <c r="N139">
        <v>139121</v>
      </c>
      <c r="O139">
        <v>139139</v>
      </c>
      <c r="P139">
        <v>139378</v>
      </c>
      <c r="Q139">
        <v>139360</v>
      </c>
      <c r="R139">
        <v>221127</v>
      </c>
      <c r="S139">
        <v>221135</v>
      </c>
      <c r="T139">
        <v>220988</v>
      </c>
      <c r="U139">
        <v>220996</v>
      </c>
      <c r="V139">
        <v>215624</v>
      </c>
      <c r="W139">
        <v>215616</v>
      </c>
      <c r="X139">
        <v>214692</v>
      </c>
      <c r="Y139">
        <v>215343</v>
      </c>
      <c r="Z139">
        <v>294074</v>
      </c>
      <c r="AA139">
        <v>294058</v>
      </c>
      <c r="AB139">
        <v>1362.2</v>
      </c>
      <c r="AC139">
        <v>56564.480499999998</v>
      </c>
      <c r="AD139">
        <v>1</v>
      </c>
      <c r="AE139">
        <v>278.00909999999999</v>
      </c>
      <c r="AF139">
        <v>278.00909999999999</v>
      </c>
      <c r="AG139">
        <v>278.00909999999999</v>
      </c>
      <c r="AH139">
        <v>136.20429999999999</v>
      </c>
      <c r="AI139">
        <v>136.20429999999999</v>
      </c>
      <c r="AJ139">
        <v>136.20429999999999</v>
      </c>
      <c r="AK139">
        <v>136.20429999999999</v>
      </c>
      <c r="AL139">
        <v>1205.6641</v>
      </c>
      <c r="AM139">
        <v>1126.962</v>
      </c>
      <c r="AN139">
        <v>1072.8334</v>
      </c>
      <c r="AO139">
        <v>882.19899999999996</v>
      </c>
      <c r="AP139">
        <v>1073.8479</v>
      </c>
      <c r="AQ139">
        <v>1001.7875</v>
      </c>
      <c r="AR139">
        <v>981.23019999999997</v>
      </c>
      <c r="AS139">
        <v>960.7088</v>
      </c>
      <c r="AT139">
        <v>942.44730000000004</v>
      </c>
      <c r="AU139">
        <v>928.58270000000005</v>
      </c>
      <c r="AV139">
        <v>915.09339999999997</v>
      </c>
      <c r="AW139">
        <v>897.66729999999995</v>
      </c>
      <c r="AX139">
        <v>15.6</v>
      </c>
      <c r="AY139">
        <v>18</v>
      </c>
      <c r="AZ139">
        <v>30.760200000000001</v>
      </c>
      <c r="BA139">
        <v>17.422499999999999</v>
      </c>
      <c r="BB139">
        <v>10.4718</v>
      </c>
      <c r="BC139">
        <v>7.3384</v>
      </c>
      <c r="BD139">
        <v>5.3609</v>
      </c>
      <c r="BE139">
        <v>3.9923999999999999</v>
      </c>
      <c r="BF139">
        <v>3.0366</v>
      </c>
      <c r="BG139">
        <v>2.5655999999999999</v>
      </c>
      <c r="BH139">
        <v>2.5600999999999998</v>
      </c>
      <c r="BI139">
        <v>91.09</v>
      </c>
      <c r="BJ139">
        <v>138.5</v>
      </c>
      <c r="BK139">
        <v>153.47</v>
      </c>
      <c r="BL139">
        <v>226.26</v>
      </c>
      <c r="BM139">
        <v>224.19</v>
      </c>
      <c r="BN139">
        <v>329.18</v>
      </c>
      <c r="BO139">
        <v>307.41000000000003</v>
      </c>
      <c r="BP139">
        <v>452.56</v>
      </c>
      <c r="BQ139">
        <v>415.4</v>
      </c>
      <c r="BR139">
        <v>612.4</v>
      </c>
      <c r="BS139">
        <v>548.24</v>
      </c>
      <c r="BT139">
        <v>808.62</v>
      </c>
      <c r="BU139">
        <v>660.05</v>
      </c>
      <c r="BV139">
        <v>964.86</v>
      </c>
      <c r="BW139">
        <v>50.7</v>
      </c>
      <c r="BX139">
        <v>45</v>
      </c>
      <c r="BY139">
        <v>41.7438</v>
      </c>
      <c r="BZ139">
        <v>-2.2636370000000001</v>
      </c>
      <c r="CA139">
        <v>-3.4380000000000002</v>
      </c>
      <c r="CB139">
        <v>17.5549</v>
      </c>
      <c r="CC139">
        <v>-48.520400000000002</v>
      </c>
      <c r="CD139">
        <v>-3.4380000000000002</v>
      </c>
      <c r="CE139">
        <v>4201240</v>
      </c>
      <c r="CF139">
        <v>2</v>
      </c>
      <c r="CI139">
        <v>3.7035999999999998</v>
      </c>
      <c r="CJ139">
        <v>7.14</v>
      </c>
      <c r="CK139">
        <v>8.8720999999999997</v>
      </c>
      <c r="CL139">
        <v>10.815</v>
      </c>
      <c r="CM139">
        <v>12.095700000000001</v>
      </c>
      <c r="CN139">
        <v>15.7143</v>
      </c>
      <c r="CO139">
        <v>4.0453000000000001</v>
      </c>
      <c r="CP139">
        <v>7.8015999999999996</v>
      </c>
      <c r="CQ139">
        <v>9.9405999999999999</v>
      </c>
      <c r="CR139">
        <v>11.9063</v>
      </c>
      <c r="CS139">
        <v>13.9031</v>
      </c>
      <c r="CT139">
        <v>16.860900000000001</v>
      </c>
      <c r="CU139">
        <v>24.926600000000001</v>
      </c>
      <c r="CV139">
        <v>24.947099999999999</v>
      </c>
      <c r="CW139">
        <v>25.000299999999999</v>
      </c>
      <c r="CX139">
        <v>25.004100000000001</v>
      </c>
      <c r="CY139">
        <v>24.997800000000002</v>
      </c>
      <c r="CZ139">
        <v>24.879200000000001</v>
      </c>
      <c r="DB139">
        <v>18580</v>
      </c>
      <c r="DC139">
        <v>629</v>
      </c>
      <c r="DD139">
        <v>12</v>
      </c>
      <c r="DF139" t="s">
        <v>543</v>
      </c>
      <c r="DG139">
        <v>254</v>
      </c>
      <c r="DH139">
        <v>821</v>
      </c>
      <c r="DI139">
        <v>6</v>
      </c>
      <c r="DJ139">
        <v>5</v>
      </c>
      <c r="DK139">
        <v>30.000001999999999</v>
      </c>
      <c r="DL139">
        <v>16.166668000000001</v>
      </c>
      <c r="DM139">
        <v>-2.2636370000000001</v>
      </c>
      <c r="DN139">
        <v>1213.2858000000001</v>
      </c>
      <c r="DO139">
        <v>1148.2284999999999</v>
      </c>
      <c r="DP139">
        <v>975.9357</v>
      </c>
      <c r="DQ139">
        <v>913.73569999999995</v>
      </c>
      <c r="DR139">
        <v>856.45719999999994</v>
      </c>
      <c r="DS139">
        <v>798.69290000000001</v>
      </c>
      <c r="DT139">
        <v>741.3143</v>
      </c>
      <c r="DU139">
        <v>45.870699999999999</v>
      </c>
      <c r="DV139">
        <v>42.568600000000004</v>
      </c>
      <c r="DW139">
        <v>41.903599999999997</v>
      </c>
      <c r="DX139">
        <v>46.51</v>
      </c>
      <c r="DY139">
        <v>35.647100000000002</v>
      </c>
      <c r="DZ139">
        <v>32.378599999999999</v>
      </c>
      <c r="EA139">
        <v>60.943600000000004</v>
      </c>
      <c r="EB139">
        <v>30.760200000000001</v>
      </c>
      <c r="EC139">
        <v>17.422499999999999</v>
      </c>
      <c r="ED139">
        <v>10.4718</v>
      </c>
      <c r="EE139">
        <v>7.3384</v>
      </c>
      <c r="EF139">
        <v>5.3609</v>
      </c>
      <c r="EG139">
        <v>3.9923999999999999</v>
      </c>
      <c r="EH139">
        <v>3.0366</v>
      </c>
      <c r="EI139">
        <v>2.5655999999999999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8.5922999999999999E-2</v>
      </c>
      <c r="EY139">
        <v>6.5643000000000007E-2</v>
      </c>
      <c r="EZ139">
        <v>5.3233000000000003E-2</v>
      </c>
      <c r="FA139">
        <v>2.7581999999999999E-2</v>
      </c>
      <c r="FB139">
        <v>2.9343000000000001E-2</v>
      </c>
      <c r="FC139">
        <v>3.1223999999999998E-2</v>
      </c>
      <c r="FD139">
        <v>2.7227999999999999E-2</v>
      </c>
      <c r="FE139">
        <v>1.4E-5</v>
      </c>
      <c r="FF139">
        <v>9.2999999999999997E-5</v>
      </c>
      <c r="FG139">
        <v>2.5599999999999999E-4</v>
      </c>
      <c r="FH139">
        <v>2.02E-4</v>
      </c>
      <c r="FI139">
        <v>2.7300000000000002E-4</v>
      </c>
      <c r="FJ139">
        <v>-1.7472000000000001E-2</v>
      </c>
      <c r="FK139">
        <v>-9.3729999999999994E-3</v>
      </c>
      <c r="FL139">
        <v>8.2966999999999999E-2</v>
      </c>
      <c r="FM139">
        <v>7.8884999999999997E-2</v>
      </c>
      <c r="FN139">
        <v>7.7292E-2</v>
      </c>
      <c r="FO139">
        <v>7.4113999999999999E-2</v>
      </c>
      <c r="FP139">
        <v>8.0236000000000002E-2</v>
      </c>
      <c r="FQ139">
        <v>0.108082</v>
      </c>
      <c r="FR139">
        <v>0.101939</v>
      </c>
      <c r="FS139">
        <v>-0.117886</v>
      </c>
      <c r="FT139">
        <v>-0.116033</v>
      </c>
      <c r="FU139">
        <v>-0.11498800000000001</v>
      </c>
      <c r="FV139">
        <v>-0.114576</v>
      </c>
      <c r="FW139">
        <v>-0.116537</v>
      </c>
      <c r="FX139">
        <v>-0.121614</v>
      </c>
      <c r="FY139">
        <v>-0.118439</v>
      </c>
      <c r="FZ139">
        <v>-1.359367</v>
      </c>
      <c r="GA139">
        <v>-1.3286150000000001</v>
      </c>
      <c r="GB139">
        <v>-1.310492</v>
      </c>
      <c r="GC139">
        <v>-1.3045800000000001</v>
      </c>
      <c r="GD139">
        <v>-1.3370649999999999</v>
      </c>
      <c r="GE139">
        <v>-1.4288860000000001</v>
      </c>
      <c r="GF139">
        <v>-1.3759950000000001</v>
      </c>
      <c r="GG139">
        <v>-0.17430999999999999</v>
      </c>
      <c r="GH139">
        <v>-0.15915499999999999</v>
      </c>
      <c r="GI139">
        <v>-0.15295700000000001</v>
      </c>
      <c r="GJ139">
        <v>-0.15166299999999999</v>
      </c>
      <c r="GK139">
        <v>-0.168657</v>
      </c>
      <c r="GL139">
        <v>-0.23557900000000001</v>
      </c>
      <c r="GM139">
        <v>-0.20571400000000001</v>
      </c>
      <c r="GN139">
        <v>-0.407447</v>
      </c>
      <c r="GO139">
        <v>-0.37396400000000002</v>
      </c>
      <c r="GP139">
        <v>-0.35573199999999999</v>
      </c>
      <c r="GQ139">
        <v>-0.348053</v>
      </c>
      <c r="GR139">
        <v>-0.38287500000000002</v>
      </c>
      <c r="GS139">
        <v>-0.46518700000000002</v>
      </c>
      <c r="GT139">
        <v>-0.40912500000000002</v>
      </c>
      <c r="GU139">
        <v>0.42938199999999999</v>
      </c>
      <c r="GV139">
        <v>0.39732099999999998</v>
      </c>
      <c r="GW139">
        <v>0.363759</v>
      </c>
      <c r="GX139">
        <v>0.32633000000000001</v>
      </c>
      <c r="GY139">
        <v>0.53321300000000005</v>
      </c>
      <c r="GZ139">
        <v>0.43387799999999999</v>
      </c>
      <c r="HA139">
        <v>0.38542500000000002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61</v>
      </c>
      <c r="HH139">
        <v>-61</v>
      </c>
      <c r="HI139">
        <v>-0.77893400000000002</v>
      </c>
      <c r="HJ139">
        <v>-0.76762200000000003</v>
      </c>
      <c r="HK139">
        <v>-0.76028499999999999</v>
      </c>
      <c r="HL139">
        <v>-0.75700500000000004</v>
      </c>
      <c r="HM139">
        <v>-0.76798900000000003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737.72900000000004</v>
      </c>
      <c r="HX139">
        <v>0</v>
      </c>
      <c r="HZ139">
        <v>737.89700000000005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761.45699999999999</v>
      </c>
      <c r="IJ139">
        <v>0</v>
      </c>
      <c r="IL139">
        <v>761.596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772.6</v>
      </c>
      <c r="IV139">
        <v>0</v>
      </c>
      <c r="IX139">
        <v>772.77300000000002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778.197</v>
      </c>
      <c r="JH139">
        <v>0</v>
      </c>
      <c r="JJ139">
        <v>777.94799999999998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749.42100000000005</v>
      </c>
      <c r="JT139">
        <v>0</v>
      </c>
      <c r="JV139">
        <v>749.22799999999995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728.20299999999997</v>
      </c>
      <c r="KF139">
        <v>0.10199999999999999</v>
      </c>
      <c r="KH139">
        <v>728.40300000000002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764.322</v>
      </c>
      <c r="KR139">
        <v>2.5000000000000001E-2</v>
      </c>
      <c r="KT139">
        <v>764.49800000000005</v>
      </c>
      <c r="KU139">
        <v>2.5000000000000001E-2</v>
      </c>
      <c r="KV139">
        <v>100.66268296860001</v>
      </c>
      <c r="KW139">
        <v>90.578005222499996</v>
      </c>
      <c r="KX139">
        <v>75.432022124399992</v>
      </c>
      <c r="KY139">
        <v>67.720607669799989</v>
      </c>
      <c r="KZ139">
        <v>68.71869989919999</v>
      </c>
      <c r="LA139">
        <v>86.324326017800004</v>
      </c>
      <c r="LB139">
        <v>75.568838427700001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-12.3559824</v>
      </c>
      <c r="LI139">
        <v>-3.0083506</v>
      </c>
      <c r="LJ139">
        <v>-116.81992187899999</v>
      </c>
      <c r="LK139">
        <v>-87.337835640000009</v>
      </c>
      <c r="LL139">
        <v>-70.09690658800001</v>
      </c>
      <c r="LM139">
        <v>-36.246450719999999</v>
      </c>
      <c r="LN139">
        <v>-39.598517039999997</v>
      </c>
      <c r="LO139">
        <v>-19.650040271999998</v>
      </c>
      <c r="LP139">
        <v>-24.568390725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58.420050000000003</v>
      </c>
      <c r="LY139">
        <v>57.571650000000005</v>
      </c>
      <c r="LZ139">
        <v>57.021374999999999</v>
      </c>
      <c r="MA139">
        <v>56.775375000000004</v>
      </c>
      <c r="MB139">
        <v>57.599175000000002</v>
      </c>
      <c r="MC139">
        <v>0</v>
      </c>
      <c r="MD139">
        <v>0</v>
      </c>
      <c r="ME139">
        <v>-7.9957217169999995</v>
      </c>
      <c r="MF139">
        <v>-6.7750055329999999</v>
      </c>
      <c r="MG139">
        <v>-6.4094489452000003</v>
      </c>
      <c r="MH139">
        <v>-7.0538461299999993</v>
      </c>
      <c r="MI139">
        <v>-6.0121329447000003</v>
      </c>
      <c r="MJ139">
        <v>-7.6277182094000002</v>
      </c>
      <c r="MK139">
        <v>-12.536951730400002</v>
      </c>
      <c r="ML139">
        <v>34.267089372600019</v>
      </c>
      <c r="MM139">
        <v>54.036814049499995</v>
      </c>
      <c r="MN139">
        <v>55.947041591199984</v>
      </c>
      <c r="MO139">
        <v>81.195685819800005</v>
      </c>
      <c r="MP139">
        <v>80.707224914499989</v>
      </c>
      <c r="MQ139">
        <v>46.690585136400003</v>
      </c>
      <c r="MR139">
        <v>35.455145372299995</v>
      </c>
    </row>
    <row r="140" spans="1:356" x14ac:dyDescent="0.35">
      <c r="A140">
        <v>262</v>
      </c>
      <c r="B140" t="s">
        <v>521</v>
      </c>
      <c r="C140" s="3">
        <v>42858.83421296296</v>
      </c>
      <c r="D140">
        <v>73.269300000000001</v>
      </c>
      <c r="E140">
        <v>75.027900000000002</v>
      </c>
      <c r="F140">
        <v>19</v>
      </c>
      <c r="G140">
        <v>66</v>
      </c>
      <c r="H140">
        <v>1.1476999999999999</v>
      </c>
      <c r="I140">
        <v>922.51880000000006</v>
      </c>
      <c r="J140">
        <v>15257</v>
      </c>
      <c r="K140">
        <v>29</v>
      </c>
      <c r="L140">
        <v>139055</v>
      </c>
      <c r="M140">
        <v>239913</v>
      </c>
      <c r="N140">
        <v>139121</v>
      </c>
      <c r="O140">
        <v>139139</v>
      </c>
      <c r="P140">
        <v>139378</v>
      </c>
      <c r="Q140">
        <v>139360</v>
      </c>
      <c r="R140">
        <v>221127</v>
      </c>
      <c r="S140">
        <v>221135</v>
      </c>
      <c r="T140">
        <v>220988</v>
      </c>
      <c r="U140">
        <v>220996</v>
      </c>
      <c r="V140">
        <v>215624</v>
      </c>
      <c r="W140">
        <v>215616</v>
      </c>
      <c r="X140">
        <v>214692</v>
      </c>
      <c r="Y140">
        <v>215343</v>
      </c>
      <c r="Z140">
        <v>294074</v>
      </c>
      <c r="AA140">
        <v>294058</v>
      </c>
      <c r="AB140">
        <v>1362.2</v>
      </c>
      <c r="AC140">
        <v>56580.031300000002</v>
      </c>
      <c r="AD140">
        <v>1</v>
      </c>
      <c r="AE140">
        <v>278.94470000000001</v>
      </c>
      <c r="AF140">
        <v>278.94470000000001</v>
      </c>
      <c r="AG140">
        <v>278.94470000000001</v>
      </c>
      <c r="AH140">
        <v>137.13990000000001</v>
      </c>
      <c r="AI140">
        <v>137.13990000000001</v>
      </c>
      <c r="AJ140">
        <v>137.13990000000001</v>
      </c>
      <c r="AK140">
        <v>137.13990000000001</v>
      </c>
      <c r="AL140">
        <v>1197.4609</v>
      </c>
      <c r="AM140">
        <v>1113.8806</v>
      </c>
      <c r="AN140">
        <v>1059.3334</v>
      </c>
      <c r="AO140">
        <v>870.99040000000002</v>
      </c>
      <c r="AP140">
        <v>1056.8676</v>
      </c>
      <c r="AQ140">
        <v>986.60410000000002</v>
      </c>
      <c r="AR140">
        <v>966.82140000000004</v>
      </c>
      <c r="AS140">
        <v>946.96</v>
      </c>
      <c r="AT140">
        <v>929.05319999999995</v>
      </c>
      <c r="AU140">
        <v>915.59829999999999</v>
      </c>
      <c r="AV140">
        <v>903.06899999999996</v>
      </c>
      <c r="AW140">
        <v>885.34690000000001</v>
      </c>
      <c r="AX140">
        <v>15.6</v>
      </c>
      <c r="AY140">
        <v>20.2</v>
      </c>
      <c r="AZ140">
        <v>30.8367</v>
      </c>
      <c r="BA140">
        <v>17.790700000000001</v>
      </c>
      <c r="BB140">
        <v>10.726800000000001</v>
      </c>
      <c r="BC140">
        <v>7.4932999999999996</v>
      </c>
      <c r="BD140">
        <v>5.4672000000000001</v>
      </c>
      <c r="BE140">
        <v>4.0613999999999999</v>
      </c>
      <c r="BF140">
        <v>3.0367000000000002</v>
      </c>
      <c r="BG140">
        <v>2.5686</v>
      </c>
      <c r="BH140">
        <v>2.5569000000000002</v>
      </c>
      <c r="BI140">
        <v>90.04</v>
      </c>
      <c r="BJ140">
        <v>136.13</v>
      </c>
      <c r="BK140">
        <v>150.91999999999999</v>
      </c>
      <c r="BL140">
        <v>221.7</v>
      </c>
      <c r="BM140">
        <v>221.11</v>
      </c>
      <c r="BN140">
        <v>324.44</v>
      </c>
      <c r="BO140">
        <v>303.70999999999998</v>
      </c>
      <c r="BP140">
        <v>445.33</v>
      </c>
      <c r="BQ140">
        <v>412.33</v>
      </c>
      <c r="BR140">
        <v>603.85</v>
      </c>
      <c r="BS140">
        <v>546.89</v>
      </c>
      <c r="BT140">
        <v>809.14</v>
      </c>
      <c r="BU140">
        <v>660.11</v>
      </c>
      <c r="BV140">
        <v>971.5</v>
      </c>
      <c r="BW140">
        <v>49.3</v>
      </c>
      <c r="BX140">
        <v>45.4</v>
      </c>
      <c r="BY140">
        <v>40.1569</v>
      </c>
      <c r="BZ140">
        <v>0.86363699999999999</v>
      </c>
      <c r="CA140">
        <v>-1.9149</v>
      </c>
      <c r="CB140">
        <v>16.3932</v>
      </c>
      <c r="CC140">
        <v>-34.337800000000001</v>
      </c>
      <c r="CD140">
        <v>-1.9149</v>
      </c>
      <c r="CE140">
        <v>4201240</v>
      </c>
      <c r="CF140">
        <v>1</v>
      </c>
      <c r="CI140">
        <v>3.8843000000000001</v>
      </c>
      <c r="CJ140">
        <v>7.2636000000000003</v>
      </c>
      <c r="CK140">
        <v>9.0736000000000008</v>
      </c>
      <c r="CL140">
        <v>11.005000000000001</v>
      </c>
      <c r="CM140">
        <v>12.288600000000001</v>
      </c>
      <c r="CN140">
        <v>16.053599999999999</v>
      </c>
      <c r="CO140">
        <v>4.4375</v>
      </c>
      <c r="CP140">
        <v>8.4250000000000007</v>
      </c>
      <c r="CQ140">
        <v>10.428100000000001</v>
      </c>
      <c r="CR140">
        <v>11.954700000000001</v>
      </c>
      <c r="CS140">
        <v>13.5641</v>
      </c>
      <c r="CT140">
        <v>17.237500000000001</v>
      </c>
      <c r="CU140">
        <v>24.936</v>
      </c>
      <c r="CV140">
        <v>24.914300000000001</v>
      </c>
      <c r="CW140">
        <v>24.9697</v>
      </c>
      <c r="CX140">
        <v>25.159099999999999</v>
      </c>
      <c r="CY140">
        <v>24.996400000000001</v>
      </c>
      <c r="CZ140">
        <v>24.9084</v>
      </c>
      <c r="DB140">
        <v>18580</v>
      </c>
      <c r="DC140">
        <v>629</v>
      </c>
      <c r="DD140">
        <v>13</v>
      </c>
      <c r="DF140" t="s">
        <v>543</v>
      </c>
      <c r="DG140">
        <v>254</v>
      </c>
      <c r="DH140">
        <v>821</v>
      </c>
      <c r="DI140">
        <v>6</v>
      </c>
      <c r="DJ140">
        <v>5</v>
      </c>
      <c r="DK140">
        <v>30.000001999999999</v>
      </c>
      <c r="DL140">
        <v>24</v>
      </c>
      <c r="DM140">
        <v>0.86363699999999999</v>
      </c>
      <c r="DN140">
        <v>1243.8499999999999</v>
      </c>
      <c r="DO140">
        <v>1191.0929000000001</v>
      </c>
      <c r="DP140">
        <v>1032.8429000000001</v>
      </c>
      <c r="DQ140">
        <v>958.15719999999999</v>
      </c>
      <c r="DR140">
        <v>896.61429999999996</v>
      </c>
      <c r="DS140">
        <v>885.7</v>
      </c>
      <c r="DT140">
        <v>771.89290000000005</v>
      </c>
      <c r="DU140">
        <v>37.9236</v>
      </c>
      <c r="DV140">
        <v>33.765700000000002</v>
      </c>
      <c r="DW140">
        <v>40.683599999999998</v>
      </c>
      <c r="DX140">
        <v>42.361400000000003</v>
      </c>
      <c r="DY140">
        <v>35.719299999999997</v>
      </c>
      <c r="DZ140">
        <v>35.252899999999997</v>
      </c>
      <c r="EA140">
        <v>48.6479</v>
      </c>
      <c r="EB140">
        <v>30.8367</v>
      </c>
      <c r="EC140">
        <v>17.790700000000001</v>
      </c>
      <c r="ED140">
        <v>10.726800000000001</v>
      </c>
      <c r="EE140">
        <v>7.4932999999999996</v>
      </c>
      <c r="EF140">
        <v>5.4672000000000001</v>
      </c>
      <c r="EG140">
        <v>4.0613999999999999</v>
      </c>
      <c r="EH140">
        <v>3.0367000000000002</v>
      </c>
      <c r="EI140">
        <v>2.5686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8.6148000000000002E-2</v>
      </c>
      <c r="EY140">
        <v>6.5926999999999999E-2</v>
      </c>
      <c r="EZ140">
        <v>5.3546000000000003E-2</v>
      </c>
      <c r="FA140">
        <v>2.7992E-2</v>
      </c>
      <c r="FB140">
        <v>2.9749999999999999E-2</v>
      </c>
      <c r="FC140">
        <v>3.0734000000000001E-2</v>
      </c>
      <c r="FD140">
        <v>2.6842999999999999E-2</v>
      </c>
      <c r="FE140">
        <v>1.4E-5</v>
      </c>
      <c r="FF140">
        <v>9.2E-5</v>
      </c>
      <c r="FG140">
        <v>2.5599999999999999E-4</v>
      </c>
      <c r="FH140">
        <v>2.03E-4</v>
      </c>
      <c r="FI140">
        <v>2.7399999999999999E-4</v>
      </c>
      <c r="FJ140">
        <v>-2.0070000000000001E-2</v>
      </c>
      <c r="FK140">
        <v>-1.0978E-2</v>
      </c>
      <c r="FL140">
        <v>8.2984000000000002E-2</v>
      </c>
      <c r="FM140">
        <v>7.8895999999999994E-2</v>
      </c>
      <c r="FN140">
        <v>7.7300999999999995E-2</v>
      </c>
      <c r="FO140">
        <v>7.4121000000000006E-2</v>
      </c>
      <c r="FP140">
        <v>8.0243999999999996E-2</v>
      </c>
      <c r="FQ140">
        <v>0.108045</v>
      </c>
      <c r="FR140">
        <v>0.10194400000000001</v>
      </c>
      <c r="FS140">
        <v>-0.11824800000000001</v>
      </c>
      <c r="FT140">
        <v>-0.116411</v>
      </c>
      <c r="FU140">
        <v>-0.11537699999999999</v>
      </c>
      <c r="FV140">
        <v>-0.11497</v>
      </c>
      <c r="FW140">
        <v>-0.116935</v>
      </c>
      <c r="FX140">
        <v>-0.121946</v>
      </c>
      <c r="FY140">
        <v>-0.118658</v>
      </c>
      <c r="FZ140">
        <v>-1.360144</v>
      </c>
      <c r="GA140">
        <v>-1.329745</v>
      </c>
      <c r="GB140">
        <v>-1.311831</v>
      </c>
      <c r="GC140">
        <v>-1.3060210000000001</v>
      </c>
      <c r="GD140">
        <v>-1.3384830000000001</v>
      </c>
      <c r="GE140">
        <v>-1.4225540000000001</v>
      </c>
      <c r="GF140">
        <v>-1.368223</v>
      </c>
      <c r="GG140">
        <v>-0.17469899999999999</v>
      </c>
      <c r="GH140">
        <v>-0.15945200000000001</v>
      </c>
      <c r="GI140">
        <v>-0.15320800000000001</v>
      </c>
      <c r="GJ140">
        <v>-0.151895</v>
      </c>
      <c r="GK140">
        <v>-0.16892399999999999</v>
      </c>
      <c r="GL140">
        <v>-0.23557</v>
      </c>
      <c r="GM140">
        <v>-0.206092</v>
      </c>
      <c r="GN140">
        <v>-0.40834700000000002</v>
      </c>
      <c r="GO140">
        <v>-0.375199</v>
      </c>
      <c r="GP140">
        <v>-0.35715599999999997</v>
      </c>
      <c r="GQ140">
        <v>-0.34956599999999999</v>
      </c>
      <c r="GR140">
        <v>-0.38447599999999998</v>
      </c>
      <c r="GS140">
        <v>-0.46842600000000001</v>
      </c>
      <c r="GT140">
        <v>-0.41016399999999997</v>
      </c>
      <c r="GU140">
        <v>0.42999700000000002</v>
      </c>
      <c r="GV140">
        <v>0.398586</v>
      </c>
      <c r="GW140">
        <v>0.36502600000000002</v>
      </c>
      <c r="GX140">
        <v>0.328656</v>
      </c>
      <c r="GY140">
        <v>0.53522499999999995</v>
      </c>
      <c r="GZ140">
        <v>0.43388900000000002</v>
      </c>
      <c r="HA140">
        <v>0.385102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68</v>
      </c>
      <c r="HH140">
        <v>-68</v>
      </c>
      <c r="HI140">
        <v>-0.77911300000000006</v>
      </c>
      <c r="HJ140">
        <v>-0.76785300000000001</v>
      </c>
      <c r="HK140">
        <v>-0.76067399999999996</v>
      </c>
      <c r="HL140">
        <v>-0.757463</v>
      </c>
      <c r="HM140">
        <v>-0.76855700000000005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737.72900000000004</v>
      </c>
      <c r="HX140">
        <v>0</v>
      </c>
      <c r="HZ140">
        <v>737.89700000000005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761.45699999999999</v>
      </c>
      <c r="IJ140">
        <v>0</v>
      </c>
      <c r="IL140">
        <v>761.596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772.6</v>
      </c>
      <c r="IV140">
        <v>0</v>
      </c>
      <c r="IX140">
        <v>772.77300000000002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778.197</v>
      </c>
      <c r="JH140">
        <v>0</v>
      </c>
      <c r="JJ140">
        <v>777.94799999999998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749.42100000000005</v>
      </c>
      <c r="JT140">
        <v>0</v>
      </c>
      <c r="JV140">
        <v>749.22799999999995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728.20299999999997</v>
      </c>
      <c r="KF140">
        <v>0.10199999999999999</v>
      </c>
      <c r="KH140">
        <v>728.40300000000002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764.322</v>
      </c>
      <c r="KR140">
        <v>2.5000000000000001E-2</v>
      </c>
      <c r="KT140">
        <v>764.49800000000005</v>
      </c>
      <c r="KU140">
        <v>2.5000000000000001E-2</v>
      </c>
      <c r="KV140">
        <v>103.2196484</v>
      </c>
      <c r="KW140">
        <v>93.972465438400008</v>
      </c>
      <c r="KX140">
        <v>79.839789012899999</v>
      </c>
      <c r="KY140">
        <v>71.019569821200008</v>
      </c>
      <c r="KZ140">
        <v>71.947917889199999</v>
      </c>
      <c r="LA140">
        <v>95.695456500000006</v>
      </c>
      <c r="LB140">
        <v>78.689849797600004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-12.3897136</v>
      </c>
      <c r="LI140">
        <v>-3.0139132000000002</v>
      </c>
      <c r="LJ140">
        <v>-117.192727328</v>
      </c>
      <c r="LK140">
        <v>-87.788435154999988</v>
      </c>
      <c r="LL140">
        <v>-70.579131461999992</v>
      </c>
      <c r="LM140">
        <v>-36.823262094999997</v>
      </c>
      <c r="LN140">
        <v>-40.186613592</v>
      </c>
      <c r="LO140">
        <v>-15.170115856000001</v>
      </c>
      <c r="LP140">
        <v>-21.706857894999995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58.433475000000001</v>
      </c>
      <c r="LY140">
        <v>57.588974999999998</v>
      </c>
      <c r="LZ140">
        <v>57.050549999999994</v>
      </c>
      <c r="MA140">
        <v>56.809725</v>
      </c>
      <c r="MB140">
        <v>57.641775000000003</v>
      </c>
      <c r="MC140">
        <v>0</v>
      </c>
      <c r="MD140">
        <v>0</v>
      </c>
      <c r="ME140">
        <v>-6.6252149963999996</v>
      </c>
      <c r="MF140">
        <v>-5.3840083964000005</v>
      </c>
      <c r="MG140">
        <v>-6.2330529887999999</v>
      </c>
      <c r="MH140">
        <v>-6.4344848530000007</v>
      </c>
      <c r="MI140">
        <v>-6.0338470331999989</v>
      </c>
      <c r="MJ140">
        <v>-8.3045256529999989</v>
      </c>
      <c r="MK140">
        <v>-10.0259430068</v>
      </c>
      <c r="ML140">
        <v>37.835181075599998</v>
      </c>
      <c r="MM140">
        <v>58.388996887000019</v>
      </c>
      <c r="MN140">
        <v>60.078154562100011</v>
      </c>
      <c r="MO140">
        <v>84.571547873200004</v>
      </c>
      <c r="MP140">
        <v>83.369232264000004</v>
      </c>
      <c r="MQ140">
        <v>59.831101391000018</v>
      </c>
      <c r="MR140">
        <v>43.943135695800002</v>
      </c>
    </row>
    <row r="141" spans="1:356" x14ac:dyDescent="0.35">
      <c r="A141">
        <v>262</v>
      </c>
      <c r="B141" t="s">
        <v>522</v>
      </c>
      <c r="C141" s="3">
        <v>42858.835428240738</v>
      </c>
      <c r="D141">
        <v>72.817300000000003</v>
      </c>
      <c r="E141">
        <v>74.684100000000001</v>
      </c>
      <c r="F141">
        <v>38</v>
      </c>
      <c r="G141">
        <v>70</v>
      </c>
      <c r="H141">
        <v>1.1476999999999999</v>
      </c>
      <c r="I141">
        <v>970.93830000000003</v>
      </c>
      <c r="J141">
        <v>14822</v>
      </c>
      <c r="K141">
        <v>29</v>
      </c>
      <c r="L141">
        <v>139055</v>
      </c>
      <c r="M141">
        <v>239913</v>
      </c>
      <c r="N141">
        <v>139121</v>
      </c>
      <c r="O141">
        <v>139139</v>
      </c>
      <c r="P141">
        <v>139378</v>
      </c>
      <c r="Q141">
        <v>139360</v>
      </c>
      <c r="R141">
        <v>221127</v>
      </c>
      <c r="S141">
        <v>221135</v>
      </c>
      <c r="T141">
        <v>220988</v>
      </c>
      <c r="U141">
        <v>220996</v>
      </c>
      <c r="V141">
        <v>215624</v>
      </c>
      <c r="W141">
        <v>215616</v>
      </c>
      <c r="X141">
        <v>214692</v>
      </c>
      <c r="Y141">
        <v>215343</v>
      </c>
      <c r="Z141">
        <v>294074</v>
      </c>
      <c r="AA141">
        <v>294058</v>
      </c>
      <c r="AB141">
        <v>1362.2</v>
      </c>
      <c r="AC141">
        <v>56595.589800000002</v>
      </c>
      <c r="AD141">
        <v>1</v>
      </c>
      <c r="AE141">
        <v>279.92930000000001</v>
      </c>
      <c r="AF141">
        <v>279.92930000000001</v>
      </c>
      <c r="AG141">
        <v>279.92930000000001</v>
      </c>
      <c r="AH141">
        <v>138.12450000000001</v>
      </c>
      <c r="AI141">
        <v>138.12450000000001</v>
      </c>
      <c r="AJ141">
        <v>138.12450000000001</v>
      </c>
      <c r="AK141">
        <v>138.12450000000001</v>
      </c>
      <c r="AL141">
        <v>1209.1796999999999</v>
      </c>
      <c r="AM141">
        <v>1121.6378</v>
      </c>
      <c r="AN141">
        <v>1066.5</v>
      </c>
      <c r="AO141">
        <v>876.15719999999999</v>
      </c>
      <c r="AP141">
        <v>1066.3168000000001</v>
      </c>
      <c r="AQ141">
        <v>995.20100000000002</v>
      </c>
      <c r="AR141">
        <v>974.84389999999996</v>
      </c>
      <c r="AS141">
        <v>954.54259999999999</v>
      </c>
      <c r="AT141">
        <v>936.26760000000002</v>
      </c>
      <c r="AU141">
        <v>922.42560000000003</v>
      </c>
      <c r="AV141">
        <v>909.43740000000003</v>
      </c>
      <c r="AW141">
        <v>891.56970000000001</v>
      </c>
      <c r="AX141">
        <v>15.4</v>
      </c>
      <c r="AY141">
        <v>20.2</v>
      </c>
      <c r="AZ141">
        <v>30.855399999999999</v>
      </c>
      <c r="BA141">
        <v>17.529699999999998</v>
      </c>
      <c r="BB141">
        <v>10.541399999999999</v>
      </c>
      <c r="BC141">
        <v>7.3909000000000002</v>
      </c>
      <c r="BD141">
        <v>5.3943000000000003</v>
      </c>
      <c r="BE141">
        <v>4.0077999999999996</v>
      </c>
      <c r="BF141">
        <v>3.0259</v>
      </c>
      <c r="BG141">
        <v>2.5674999999999999</v>
      </c>
      <c r="BH141">
        <v>2.5583999999999998</v>
      </c>
      <c r="BI141">
        <v>90.75</v>
      </c>
      <c r="BJ141">
        <v>139.13999999999999</v>
      </c>
      <c r="BK141">
        <v>152.25</v>
      </c>
      <c r="BL141">
        <v>226.27</v>
      </c>
      <c r="BM141">
        <v>222.78</v>
      </c>
      <c r="BN141">
        <v>329.02</v>
      </c>
      <c r="BO141">
        <v>305.63</v>
      </c>
      <c r="BP141">
        <v>451.66</v>
      </c>
      <c r="BQ141">
        <v>413.75</v>
      </c>
      <c r="BR141">
        <v>615.86</v>
      </c>
      <c r="BS141">
        <v>547.48</v>
      </c>
      <c r="BT141">
        <v>816.79</v>
      </c>
      <c r="BU141">
        <v>660.4</v>
      </c>
      <c r="BV141">
        <v>972.47</v>
      </c>
      <c r="BW141">
        <v>49.2</v>
      </c>
      <c r="BX141">
        <v>45.3</v>
      </c>
      <c r="BY141">
        <v>42.569099999999999</v>
      </c>
      <c r="BZ141">
        <v>-14.827271</v>
      </c>
      <c r="CA141">
        <v>-14.9838</v>
      </c>
      <c r="CB141">
        <v>18.5669</v>
      </c>
      <c r="CC141">
        <v>-45.457700000000003</v>
      </c>
      <c r="CD141">
        <v>-14.9838</v>
      </c>
      <c r="CE141">
        <v>4201939</v>
      </c>
      <c r="CF141">
        <v>2</v>
      </c>
      <c r="CI141">
        <v>3.8157000000000001</v>
      </c>
      <c r="CJ141">
        <v>7.2929000000000004</v>
      </c>
      <c r="CK141">
        <v>9.0836000000000006</v>
      </c>
      <c r="CL141">
        <v>11.0686</v>
      </c>
      <c r="CM141">
        <v>12.2736</v>
      </c>
      <c r="CN141">
        <v>15.903600000000001</v>
      </c>
      <c r="CO141">
        <v>4.1483999999999996</v>
      </c>
      <c r="CP141">
        <v>8.1813000000000002</v>
      </c>
      <c r="CQ141">
        <v>9.9922000000000004</v>
      </c>
      <c r="CR141">
        <v>12.3344</v>
      </c>
      <c r="CS141">
        <v>13.6875</v>
      </c>
      <c r="CT141">
        <v>17.839099999999998</v>
      </c>
      <c r="CU141">
        <v>24.963999999999999</v>
      </c>
      <c r="CV141">
        <v>24.9361</v>
      </c>
      <c r="CW141">
        <v>25.007899999999999</v>
      </c>
      <c r="CX141">
        <v>25.003900000000002</v>
      </c>
      <c r="CY141">
        <v>24.915400000000002</v>
      </c>
      <c r="CZ141">
        <v>24.8642</v>
      </c>
      <c r="DB141">
        <v>18580</v>
      </c>
      <c r="DC141">
        <v>629</v>
      </c>
      <c r="DD141">
        <v>14</v>
      </c>
      <c r="DF141" t="s">
        <v>543</v>
      </c>
      <c r="DG141">
        <v>254</v>
      </c>
      <c r="DH141">
        <v>781</v>
      </c>
      <c r="DI141">
        <v>6</v>
      </c>
      <c r="DJ141">
        <v>5</v>
      </c>
      <c r="DK141">
        <v>30.000001999999999</v>
      </c>
      <c r="DL141">
        <v>44.166663999999997</v>
      </c>
      <c r="DM141">
        <v>-14.827271</v>
      </c>
      <c r="DN141">
        <v>1192.2072000000001</v>
      </c>
      <c r="DO141">
        <v>1126.9429</v>
      </c>
      <c r="DP141">
        <v>952.47860000000003</v>
      </c>
      <c r="DQ141">
        <v>890.97140000000002</v>
      </c>
      <c r="DR141">
        <v>839.55</v>
      </c>
      <c r="DS141">
        <v>811.24289999999996</v>
      </c>
      <c r="DT141">
        <v>703.74289999999996</v>
      </c>
      <c r="DU141">
        <v>55.428600000000003</v>
      </c>
      <c r="DV141">
        <v>49.7971</v>
      </c>
      <c r="DW141">
        <v>43.469299999999997</v>
      </c>
      <c r="DX141">
        <v>47.381399999999999</v>
      </c>
      <c r="DY141">
        <v>36.413600000000002</v>
      </c>
      <c r="DZ141">
        <v>33.873600000000003</v>
      </c>
      <c r="EA141">
        <v>33.165700000000001</v>
      </c>
      <c r="EB141">
        <v>30.855399999999999</v>
      </c>
      <c r="EC141">
        <v>17.529699999999998</v>
      </c>
      <c r="ED141">
        <v>10.541399999999999</v>
      </c>
      <c r="EE141">
        <v>7.3909000000000002</v>
      </c>
      <c r="EF141">
        <v>5.3943000000000003</v>
      </c>
      <c r="EG141">
        <v>4.0077999999999996</v>
      </c>
      <c r="EH141">
        <v>3.0259</v>
      </c>
      <c r="EI141">
        <v>2.5674999999999999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7.1277999999999994E-2</v>
      </c>
      <c r="EY141">
        <v>5.4106000000000001E-2</v>
      </c>
      <c r="EZ141">
        <v>4.3513000000000003E-2</v>
      </c>
      <c r="FA141">
        <v>2.1409999999999998E-2</v>
      </c>
      <c r="FB141">
        <v>2.2948E-2</v>
      </c>
      <c r="FC141">
        <v>2.5787999999999998E-2</v>
      </c>
      <c r="FD141">
        <v>2.2273000000000001E-2</v>
      </c>
      <c r="FE141">
        <v>1.7E-5</v>
      </c>
      <c r="FF141">
        <v>9.7999999999999997E-5</v>
      </c>
      <c r="FG141">
        <v>2.6200000000000003E-4</v>
      </c>
      <c r="FH141">
        <v>1.9599999999999999E-4</v>
      </c>
      <c r="FI141">
        <v>2.5500000000000002E-4</v>
      </c>
      <c r="FJ141">
        <v>-1.5497E-2</v>
      </c>
      <c r="FK141">
        <v>-8.3899999999999999E-3</v>
      </c>
      <c r="FL141">
        <v>8.1918000000000005E-2</v>
      </c>
      <c r="FM141">
        <v>7.7886999999999998E-2</v>
      </c>
      <c r="FN141">
        <v>7.6314999999999994E-2</v>
      </c>
      <c r="FO141">
        <v>7.3177000000000006E-2</v>
      </c>
      <c r="FP141">
        <v>7.9219999999999999E-2</v>
      </c>
      <c r="FQ141">
        <v>0.10685799999999999</v>
      </c>
      <c r="FR141">
        <v>0.10083499999999999</v>
      </c>
      <c r="FS141">
        <v>-0.10577</v>
      </c>
      <c r="FT141">
        <v>-0.104086</v>
      </c>
      <c r="FU141">
        <v>-0.10315100000000001</v>
      </c>
      <c r="FV141">
        <v>-0.102782</v>
      </c>
      <c r="FW141">
        <v>-0.10457</v>
      </c>
      <c r="FX141">
        <v>-0.108864</v>
      </c>
      <c r="FY141">
        <v>-0.10592699999999999</v>
      </c>
      <c r="FZ141">
        <v>-1.357486</v>
      </c>
      <c r="GA141">
        <v>-1.325526</v>
      </c>
      <c r="GB141">
        <v>-1.3075030000000001</v>
      </c>
      <c r="GC141">
        <v>-1.301604</v>
      </c>
      <c r="GD141">
        <v>-1.3354140000000001</v>
      </c>
      <c r="GE141">
        <v>-1.4073929999999999</v>
      </c>
      <c r="GF141">
        <v>-1.3546240000000001</v>
      </c>
      <c r="GG141">
        <v>-0.15520900000000001</v>
      </c>
      <c r="GH141">
        <v>-0.141712</v>
      </c>
      <c r="GI141">
        <v>-0.136187</v>
      </c>
      <c r="GJ141">
        <v>-0.13503499999999999</v>
      </c>
      <c r="GK141">
        <v>-0.150148</v>
      </c>
      <c r="GL141">
        <v>-0.209423</v>
      </c>
      <c r="GM141">
        <v>-0.18335199999999999</v>
      </c>
      <c r="GN141">
        <v>-0.404053</v>
      </c>
      <c r="GO141">
        <v>-0.37086400000000003</v>
      </c>
      <c r="GP141">
        <v>-0.35283799999999998</v>
      </c>
      <c r="GQ141">
        <v>-0.34522000000000003</v>
      </c>
      <c r="GR141">
        <v>-0.37989600000000001</v>
      </c>
      <c r="GS141">
        <v>-0.46273199999999998</v>
      </c>
      <c r="GT141">
        <v>-0.40466600000000003</v>
      </c>
      <c r="GU141">
        <v>0.433002</v>
      </c>
      <c r="GV141">
        <v>0.40330100000000002</v>
      </c>
      <c r="GW141">
        <v>0.37170300000000001</v>
      </c>
      <c r="GX141">
        <v>0.34228900000000001</v>
      </c>
      <c r="GY141">
        <v>0.56049800000000005</v>
      </c>
      <c r="GZ141">
        <v>0.45686399999999999</v>
      </c>
      <c r="HA141">
        <v>0.40613100000000002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75</v>
      </c>
      <c r="HH141">
        <v>-75</v>
      </c>
      <c r="HI141">
        <v>-0.71110700000000004</v>
      </c>
      <c r="HJ141">
        <v>-0.70071399999999995</v>
      </c>
      <c r="HK141">
        <v>-0.69387900000000002</v>
      </c>
      <c r="HL141">
        <v>-0.69082600000000005</v>
      </c>
      <c r="HM141">
        <v>-0.70085200000000003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737.72900000000004</v>
      </c>
      <c r="HX141">
        <v>0</v>
      </c>
      <c r="HZ141">
        <v>737.89700000000005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761.45699999999999</v>
      </c>
      <c r="IJ141">
        <v>0</v>
      </c>
      <c r="IL141">
        <v>761.596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772.6</v>
      </c>
      <c r="IV141">
        <v>0</v>
      </c>
      <c r="IX141">
        <v>772.77300000000002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778.197</v>
      </c>
      <c r="JH141">
        <v>0</v>
      </c>
      <c r="JJ141">
        <v>777.94799999999998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749.42100000000005</v>
      </c>
      <c r="JT141">
        <v>0</v>
      </c>
      <c r="JV141">
        <v>749.22799999999995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728.20299999999997</v>
      </c>
      <c r="KF141">
        <v>0.10199999999999999</v>
      </c>
      <c r="KH141">
        <v>728.40300000000002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764.322</v>
      </c>
      <c r="KR141">
        <v>2.5000000000000001E-2</v>
      </c>
      <c r="KT141">
        <v>764.49800000000005</v>
      </c>
      <c r="KU141">
        <v>2.5000000000000001E-2</v>
      </c>
      <c r="KV141">
        <v>97.663229409600007</v>
      </c>
      <c r="KW141">
        <v>87.774201652299993</v>
      </c>
      <c r="KX141">
        <v>72.688404359000003</v>
      </c>
      <c r="KY141">
        <v>65.198614137800007</v>
      </c>
      <c r="KZ141">
        <v>66.509150999999989</v>
      </c>
      <c r="LA141">
        <v>86.687793808199999</v>
      </c>
      <c r="LB141">
        <v>70.961915321499987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-11.060582399999999</v>
      </c>
      <c r="LI141">
        <v>-2.6905457999999998</v>
      </c>
      <c r="LJ141">
        <v>-96.781964369999997</v>
      </c>
      <c r="LK141">
        <v>-71.848811303999994</v>
      </c>
      <c r="LL141">
        <v>-57.235943825</v>
      </c>
      <c r="LM141">
        <v>-28.122456024000002</v>
      </c>
      <c r="LN141">
        <v>-30.985611042000006</v>
      </c>
      <c r="LO141">
        <v>-14.483481362999997</v>
      </c>
      <c r="LP141">
        <v>-18.806244992000003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53.333025000000006</v>
      </c>
      <c r="LY141">
        <v>52.553549999999994</v>
      </c>
      <c r="LZ141">
        <v>52.040925000000001</v>
      </c>
      <c r="MA141">
        <v>51.811950000000003</v>
      </c>
      <c r="MB141">
        <v>52.563900000000004</v>
      </c>
      <c r="MC141">
        <v>0</v>
      </c>
      <c r="MD141">
        <v>0</v>
      </c>
      <c r="ME141">
        <v>-8.6030175774000011</v>
      </c>
      <c r="MF141">
        <v>-7.0568466352000003</v>
      </c>
      <c r="MG141">
        <v>-5.9199535590999997</v>
      </c>
      <c r="MH141">
        <v>-6.3981473489999994</v>
      </c>
      <c r="MI141">
        <v>-5.4674292128000008</v>
      </c>
      <c r="MJ141">
        <v>-7.093910932800001</v>
      </c>
      <c r="MK141">
        <v>-6.0809974263999997</v>
      </c>
      <c r="ML141">
        <v>45.611272462200013</v>
      </c>
      <c r="MM141">
        <v>61.422093713099997</v>
      </c>
      <c r="MN141">
        <v>61.573431974899997</v>
      </c>
      <c r="MO141">
        <v>82.489960764800003</v>
      </c>
      <c r="MP141">
        <v>82.620010745199991</v>
      </c>
      <c r="MQ141">
        <v>54.049819112400002</v>
      </c>
      <c r="MR141">
        <v>43.384127103099985</v>
      </c>
    </row>
    <row r="142" spans="1:356" x14ac:dyDescent="0.35">
      <c r="A142">
        <v>262</v>
      </c>
      <c r="B142" t="s">
        <v>523</v>
      </c>
      <c r="C142" s="3">
        <v>42858.836643518516</v>
      </c>
      <c r="D142">
        <v>72.462999999999994</v>
      </c>
      <c r="E142">
        <v>74.354700000000008</v>
      </c>
      <c r="F142">
        <v>34</v>
      </c>
      <c r="G142">
        <v>69</v>
      </c>
      <c r="H142">
        <v>1.1476999999999999</v>
      </c>
      <c r="I142">
        <v>974.29939999999999</v>
      </c>
      <c r="J142">
        <v>15268</v>
      </c>
      <c r="K142">
        <v>29</v>
      </c>
      <c r="L142">
        <v>139055</v>
      </c>
      <c r="M142">
        <v>239913</v>
      </c>
      <c r="N142">
        <v>139121</v>
      </c>
      <c r="O142">
        <v>139139</v>
      </c>
      <c r="P142">
        <v>139378</v>
      </c>
      <c r="Q142">
        <v>139360</v>
      </c>
      <c r="R142">
        <v>221127</v>
      </c>
      <c r="S142">
        <v>221135</v>
      </c>
      <c r="T142">
        <v>220988</v>
      </c>
      <c r="U142">
        <v>220996</v>
      </c>
      <c r="V142">
        <v>215624</v>
      </c>
      <c r="W142">
        <v>215616</v>
      </c>
      <c r="X142">
        <v>214692</v>
      </c>
      <c r="Y142">
        <v>215343</v>
      </c>
      <c r="Z142">
        <v>294074</v>
      </c>
      <c r="AA142">
        <v>294058</v>
      </c>
      <c r="AB142">
        <v>1362.2</v>
      </c>
      <c r="AC142">
        <v>56611.210899999998</v>
      </c>
      <c r="AD142">
        <v>1</v>
      </c>
      <c r="AE142">
        <v>280.91739999999999</v>
      </c>
      <c r="AF142">
        <v>280.91739999999999</v>
      </c>
      <c r="AG142">
        <v>280.91739999999999</v>
      </c>
      <c r="AH142">
        <v>139.11250000000001</v>
      </c>
      <c r="AI142">
        <v>139.11250000000001</v>
      </c>
      <c r="AJ142">
        <v>139.11250000000001</v>
      </c>
      <c r="AK142">
        <v>139.11250000000001</v>
      </c>
      <c r="AL142">
        <v>1195.1171999999999</v>
      </c>
      <c r="AM142">
        <v>1103.0287000000001</v>
      </c>
      <c r="AN142">
        <v>1050.1666</v>
      </c>
      <c r="AO142">
        <v>867.85640000000001</v>
      </c>
      <c r="AP142">
        <v>1054.8839</v>
      </c>
      <c r="AQ142">
        <v>983.81039999999996</v>
      </c>
      <c r="AR142">
        <v>963.61329999999998</v>
      </c>
      <c r="AS142">
        <v>943.32209999999998</v>
      </c>
      <c r="AT142">
        <v>924.8066</v>
      </c>
      <c r="AU142">
        <v>910.81230000000005</v>
      </c>
      <c r="AV142">
        <v>898.16959999999995</v>
      </c>
      <c r="AW142">
        <v>880.19949999999994</v>
      </c>
      <c r="AX142">
        <v>15.4</v>
      </c>
      <c r="AY142">
        <v>18</v>
      </c>
      <c r="AZ142">
        <v>30.728000000000002</v>
      </c>
      <c r="BA142">
        <v>17.6188</v>
      </c>
      <c r="BB142">
        <v>10.718999999999999</v>
      </c>
      <c r="BC142">
        <v>7.4650999999999996</v>
      </c>
      <c r="BD142">
        <v>5.4752999999999998</v>
      </c>
      <c r="BE142">
        <v>4.0738000000000003</v>
      </c>
      <c r="BF142">
        <v>3.0337999999999998</v>
      </c>
      <c r="BG142">
        <v>2.5693000000000001</v>
      </c>
      <c r="BH142">
        <v>2.5550000000000002</v>
      </c>
      <c r="BI142">
        <v>89.82</v>
      </c>
      <c r="BJ142">
        <v>137.97</v>
      </c>
      <c r="BK142">
        <v>150.68</v>
      </c>
      <c r="BL142">
        <v>223.42</v>
      </c>
      <c r="BM142">
        <v>221.15</v>
      </c>
      <c r="BN142">
        <v>327.01</v>
      </c>
      <c r="BO142">
        <v>303.27</v>
      </c>
      <c r="BP142">
        <v>451.12</v>
      </c>
      <c r="BQ142">
        <v>411.85</v>
      </c>
      <c r="BR142">
        <v>609.95000000000005</v>
      </c>
      <c r="BS142">
        <v>545.74</v>
      </c>
      <c r="BT142">
        <v>819</v>
      </c>
      <c r="BU142">
        <v>660.39</v>
      </c>
      <c r="BV142">
        <v>983.51</v>
      </c>
      <c r="BW142">
        <v>50.8</v>
      </c>
      <c r="BX142">
        <v>45.4</v>
      </c>
      <c r="BY142">
        <v>41.415700000000001</v>
      </c>
      <c r="BZ142">
        <v>-12.981818000000001</v>
      </c>
      <c r="CA142">
        <v>-9.7586999999999993</v>
      </c>
      <c r="CB142">
        <v>17.6341</v>
      </c>
      <c r="CC142">
        <v>-33.181899999999999</v>
      </c>
      <c r="CD142">
        <v>-9.7586999999999993</v>
      </c>
      <c r="CE142">
        <v>4201939</v>
      </c>
      <c r="CF142">
        <v>1</v>
      </c>
      <c r="CI142">
        <v>3.9056999999999999</v>
      </c>
      <c r="CJ142">
        <v>7.2470999999999997</v>
      </c>
      <c r="CK142">
        <v>9.1578999999999997</v>
      </c>
      <c r="CL142">
        <v>11.085699999999999</v>
      </c>
      <c r="CM142">
        <v>12.5021</v>
      </c>
      <c r="CN142">
        <v>16.069299999999998</v>
      </c>
      <c r="CO142">
        <v>4.3765999999999998</v>
      </c>
      <c r="CP142">
        <v>8.4547000000000008</v>
      </c>
      <c r="CQ142">
        <v>10.354699999999999</v>
      </c>
      <c r="CR142">
        <v>12.5703</v>
      </c>
      <c r="CS142">
        <v>14.7219</v>
      </c>
      <c r="CT142">
        <v>18.328099999999999</v>
      </c>
      <c r="CU142">
        <v>24.989599999999999</v>
      </c>
      <c r="CV142">
        <v>24.941500000000001</v>
      </c>
      <c r="CW142">
        <v>24.983899999999998</v>
      </c>
      <c r="CX142">
        <v>25.101400000000002</v>
      </c>
      <c r="CY142">
        <v>24.978000000000002</v>
      </c>
      <c r="CZ142">
        <v>24.8888</v>
      </c>
      <c r="DB142">
        <v>18580</v>
      </c>
      <c r="DC142">
        <v>629</v>
      </c>
      <c r="DD142">
        <v>15</v>
      </c>
      <c r="DF142" t="s">
        <v>543</v>
      </c>
      <c r="DG142">
        <v>254</v>
      </c>
      <c r="DH142">
        <v>781</v>
      </c>
      <c r="DI142">
        <v>6</v>
      </c>
      <c r="DJ142">
        <v>5</v>
      </c>
      <c r="DK142">
        <v>30.000001999999999</v>
      </c>
      <c r="DL142">
        <v>26</v>
      </c>
      <c r="DM142">
        <v>-12.981818000000001</v>
      </c>
      <c r="DN142">
        <v>1200.4142999999999</v>
      </c>
      <c r="DO142">
        <v>1143.4286</v>
      </c>
      <c r="DP142">
        <v>996.60709999999995</v>
      </c>
      <c r="DQ142">
        <v>897.40719999999999</v>
      </c>
      <c r="DR142">
        <v>859.73569999999995</v>
      </c>
      <c r="DS142">
        <v>858.13570000000004</v>
      </c>
      <c r="DT142">
        <v>736.35</v>
      </c>
      <c r="DU142">
        <v>48.0871</v>
      </c>
      <c r="DV142">
        <v>36.501399999999997</v>
      </c>
      <c r="DW142">
        <v>37.22</v>
      </c>
      <c r="DX142">
        <v>40.358600000000003</v>
      </c>
      <c r="DY142">
        <v>35.5929</v>
      </c>
      <c r="DZ142">
        <v>70.268600000000006</v>
      </c>
      <c r="EA142">
        <v>18.765000000000001</v>
      </c>
      <c r="EB142">
        <v>30.728000000000002</v>
      </c>
      <c r="EC142">
        <v>17.6188</v>
      </c>
      <c r="ED142">
        <v>10.718999999999999</v>
      </c>
      <c r="EE142">
        <v>7.4650999999999996</v>
      </c>
      <c r="EF142">
        <v>5.4752999999999998</v>
      </c>
      <c r="EG142">
        <v>4.0738000000000003</v>
      </c>
      <c r="EH142">
        <v>3.0337999999999998</v>
      </c>
      <c r="EI142">
        <v>2.5693000000000001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7.2894E-2</v>
      </c>
      <c r="EY142">
        <v>5.7227E-2</v>
      </c>
      <c r="EZ142">
        <v>4.6390000000000001E-2</v>
      </c>
      <c r="FA142">
        <v>2.2151000000000001E-2</v>
      </c>
      <c r="FB142">
        <v>2.3701E-2</v>
      </c>
      <c r="FC142">
        <v>2.6335999999999998E-2</v>
      </c>
      <c r="FD142">
        <v>2.3266999999999999E-2</v>
      </c>
      <c r="FE142">
        <v>1.7E-5</v>
      </c>
      <c r="FF142">
        <v>9.7999999999999997E-5</v>
      </c>
      <c r="FG142">
        <v>2.5999999999999998E-4</v>
      </c>
      <c r="FH142">
        <v>1.9599999999999999E-4</v>
      </c>
      <c r="FI142">
        <v>2.5799999999999998E-4</v>
      </c>
      <c r="FJ142">
        <v>-1.1984E-2</v>
      </c>
      <c r="FK142">
        <v>-6.1809999999999999E-3</v>
      </c>
      <c r="FL142">
        <v>8.1896999999999998E-2</v>
      </c>
      <c r="FM142">
        <v>7.7861E-2</v>
      </c>
      <c r="FN142">
        <v>7.6286999999999994E-2</v>
      </c>
      <c r="FO142">
        <v>7.3154999999999998E-2</v>
      </c>
      <c r="FP142">
        <v>7.9195000000000002E-2</v>
      </c>
      <c r="FQ142">
        <v>0.106805</v>
      </c>
      <c r="FR142">
        <v>0.100783</v>
      </c>
      <c r="FS142">
        <v>-0.105571</v>
      </c>
      <c r="FT142">
        <v>-0.10394</v>
      </c>
      <c r="FU142">
        <v>-0.103019</v>
      </c>
      <c r="FV142">
        <v>-0.102626</v>
      </c>
      <c r="FW142">
        <v>-0.10441599999999999</v>
      </c>
      <c r="FX142">
        <v>-0.108917</v>
      </c>
      <c r="FY142">
        <v>-0.10594000000000001</v>
      </c>
      <c r="FZ142">
        <v>-1.3564160000000001</v>
      </c>
      <c r="GA142">
        <v>-1.3262449999999999</v>
      </c>
      <c r="GB142">
        <v>-1.3084340000000001</v>
      </c>
      <c r="GC142">
        <v>-1.3020970000000001</v>
      </c>
      <c r="GD142">
        <v>-1.3360069999999999</v>
      </c>
      <c r="GE142">
        <v>-1.4200459999999999</v>
      </c>
      <c r="GF142">
        <v>-1.3641399999999999</v>
      </c>
      <c r="GG142">
        <v>-0.15486800000000001</v>
      </c>
      <c r="GH142">
        <v>-0.14133299999999999</v>
      </c>
      <c r="GI142">
        <v>-0.135791</v>
      </c>
      <c r="GJ142">
        <v>-0.13470099999999999</v>
      </c>
      <c r="GK142">
        <v>-0.14976300000000001</v>
      </c>
      <c r="GL142">
        <v>-0.20870900000000001</v>
      </c>
      <c r="GM142">
        <v>-0.18268899999999999</v>
      </c>
      <c r="GN142">
        <v>-0.40431899999999998</v>
      </c>
      <c r="GO142">
        <v>-0.37165500000000001</v>
      </c>
      <c r="GP142">
        <v>-0.35383399999999998</v>
      </c>
      <c r="GQ142">
        <v>-0.34574199999999999</v>
      </c>
      <c r="GR142">
        <v>-0.38057000000000002</v>
      </c>
      <c r="GS142">
        <v>-0.46422999999999998</v>
      </c>
      <c r="GT142">
        <v>-0.40608300000000003</v>
      </c>
      <c r="GU142">
        <v>0.43336000000000002</v>
      </c>
      <c r="GV142">
        <v>0.40408300000000003</v>
      </c>
      <c r="GW142">
        <v>0.37248399999999998</v>
      </c>
      <c r="GX142">
        <v>0.34379300000000002</v>
      </c>
      <c r="GY142">
        <v>0.56201999999999996</v>
      </c>
      <c r="GZ142">
        <v>0.45738899999999999</v>
      </c>
      <c r="HA142">
        <v>0.40575499999999998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68</v>
      </c>
      <c r="HH142">
        <v>-68</v>
      </c>
      <c r="HI142">
        <v>-0.71123400000000003</v>
      </c>
      <c r="HJ142">
        <v>-0.70087600000000005</v>
      </c>
      <c r="HK142">
        <v>-0.694137</v>
      </c>
      <c r="HL142">
        <v>-0.69112399999999996</v>
      </c>
      <c r="HM142">
        <v>-0.70123899999999995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737.72900000000004</v>
      </c>
      <c r="HX142">
        <v>0</v>
      </c>
      <c r="HZ142">
        <v>737.89700000000005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761.45699999999999</v>
      </c>
      <c r="IJ142">
        <v>0</v>
      </c>
      <c r="IL142">
        <v>761.596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772.6</v>
      </c>
      <c r="IV142">
        <v>0</v>
      </c>
      <c r="IX142">
        <v>772.77300000000002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778.197</v>
      </c>
      <c r="JH142">
        <v>0</v>
      </c>
      <c r="JJ142">
        <v>777.94799999999998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749.42100000000005</v>
      </c>
      <c r="JT142">
        <v>0</v>
      </c>
      <c r="JV142">
        <v>749.22799999999995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728.20299999999997</v>
      </c>
      <c r="KF142">
        <v>0.10199999999999999</v>
      </c>
      <c r="KH142">
        <v>728.40300000000002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764.322</v>
      </c>
      <c r="KR142">
        <v>2.5000000000000001E-2</v>
      </c>
      <c r="KT142">
        <v>764.49800000000005</v>
      </c>
      <c r="KU142">
        <v>2.5000000000000001E-2</v>
      </c>
      <c r="KV142">
        <v>98.310329927099986</v>
      </c>
      <c r="KW142">
        <v>89.028494224599996</v>
      </c>
      <c r="KX142">
        <v>76.028165837699987</v>
      </c>
      <c r="KY142">
        <v>65.649823716</v>
      </c>
      <c r="KZ142">
        <v>68.086768761499997</v>
      </c>
      <c r="LA142">
        <v>91.653183438500008</v>
      </c>
      <c r="LB142">
        <v>74.211562049999998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-11.065967200000001</v>
      </c>
      <c r="LI142">
        <v>-2.6908759999999998</v>
      </c>
      <c r="LJ142">
        <v>-98.897646976000004</v>
      </c>
      <c r="LK142">
        <v>-76.026994625</v>
      </c>
      <c r="LL142">
        <v>-61.038446100000009</v>
      </c>
      <c r="LM142">
        <v>-29.097961658999999</v>
      </c>
      <c r="LN142">
        <v>-32.009391712999999</v>
      </c>
      <c r="LO142">
        <v>-20.380500191999996</v>
      </c>
      <c r="LP142">
        <v>-23.30769604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53.342550000000003</v>
      </c>
      <c r="LY142">
        <v>52.565700000000007</v>
      </c>
      <c r="LZ142">
        <v>52.060274999999997</v>
      </c>
      <c r="MA142">
        <v>51.834299999999999</v>
      </c>
      <c r="MB142">
        <v>52.592924999999994</v>
      </c>
      <c r="MC142">
        <v>0</v>
      </c>
      <c r="MD142">
        <v>0</v>
      </c>
      <c r="ME142">
        <v>-7.4471530028000004</v>
      </c>
      <c r="MF142">
        <v>-5.1588523661999988</v>
      </c>
      <c r="MG142">
        <v>-5.0541410199999994</v>
      </c>
      <c r="MH142">
        <v>-5.4363437785999995</v>
      </c>
      <c r="MI142">
        <v>-5.3304994827000005</v>
      </c>
      <c r="MJ142">
        <v>-14.665689237400002</v>
      </c>
      <c r="MK142">
        <v>-3.4281590849999999</v>
      </c>
      <c r="ML142">
        <v>45.308079948299984</v>
      </c>
      <c r="MM142">
        <v>60.408347233400001</v>
      </c>
      <c r="MN142">
        <v>61.995853717699973</v>
      </c>
      <c r="MO142">
        <v>82.949818278400002</v>
      </c>
      <c r="MP142">
        <v>83.339802565799985</v>
      </c>
      <c r="MQ142">
        <v>45.541026809100003</v>
      </c>
      <c r="MR142">
        <v>44.784830925000001</v>
      </c>
    </row>
    <row r="143" spans="1:356" x14ac:dyDescent="0.35">
      <c r="A143">
        <v>262</v>
      </c>
      <c r="B143" t="s">
        <v>524</v>
      </c>
      <c r="C143" s="3">
        <v>42858.837881944448</v>
      </c>
      <c r="D143">
        <v>72.129000000000005</v>
      </c>
      <c r="E143">
        <v>74.046000000000006</v>
      </c>
      <c r="F143">
        <v>38</v>
      </c>
      <c r="G143">
        <v>70</v>
      </c>
      <c r="H143">
        <v>1.1476999999999999</v>
      </c>
      <c r="I143">
        <v>977.61329999999998</v>
      </c>
      <c r="J143">
        <v>15318</v>
      </c>
      <c r="K143">
        <v>29</v>
      </c>
      <c r="L143">
        <v>139055</v>
      </c>
      <c r="M143">
        <v>239913</v>
      </c>
      <c r="N143">
        <v>139121</v>
      </c>
      <c r="O143">
        <v>139139</v>
      </c>
      <c r="P143">
        <v>139378</v>
      </c>
      <c r="Q143">
        <v>139360</v>
      </c>
      <c r="R143">
        <v>221127</v>
      </c>
      <c r="S143">
        <v>221135</v>
      </c>
      <c r="T143">
        <v>220988</v>
      </c>
      <c r="U143">
        <v>220996</v>
      </c>
      <c r="V143">
        <v>215624</v>
      </c>
      <c r="W143">
        <v>215616</v>
      </c>
      <c r="X143">
        <v>214692</v>
      </c>
      <c r="Y143">
        <v>215343</v>
      </c>
      <c r="Z143">
        <v>294074</v>
      </c>
      <c r="AA143">
        <v>294058</v>
      </c>
      <c r="AB143">
        <v>1362.2</v>
      </c>
      <c r="AC143">
        <v>56626.832000000002</v>
      </c>
      <c r="AD143">
        <v>1</v>
      </c>
      <c r="AE143">
        <v>281.90879999999999</v>
      </c>
      <c r="AF143">
        <v>281.90879999999999</v>
      </c>
      <c r="AG143">
        <v>281.90879999999999</v>
      </c>
      <c r="AH143">
        <v>140.10400000000001</v>
      </c>
      <c r="AI143">
        <v>140.10400000000001</v>
      </c>
      <c r="AJ143">
        <v>140.10400000000001</v>
      </c>
      <c r="AK143">
        <v>140.10400000000001</v>
      </c>
      <c r="AL143">
        <v>1206.8359</v>
      </c>
      <c r="AM143">
        <v>1118.3341</v>
      </c>
      <c r="AN143">
        <v>1061.5</v>
      </c>
      <c r="AO143">
        <v>875.1327</v>
      </c>
      <c r="AP143">
        <v>1063.4055000000001</v>
      </c>
      <c r="AQ143">
        <v>992.03689999999995</v>
      </c>
      <c r="AR143">
        <v>971.46870000000001</v>
      </c>
      <c r="AS143">
        <v>951.08119999999997</v>
      </c>
      <c r="AT143">
        <v>932.7269</v>
      </c>
      <c r="AU143">
        <v>918.85580000000004</v>
      </c>
      <c r="AV143">
        <v>906.1807</v>
      </c>
      <c r="AW143">
        <v>888.42439999999999</v>
      </c>
      <c r="AX143">
        <v>15.6</v>
      </c>
      <c r="AY143">
        <v>20</v>
      </c>
      <c r="AZ143">
        <v>30.751899999999999</v>
      </c>
      <c r="BA143">
        <v>17.534700000000001</v>
      </c>
      <c r="BB143">
        <v>10.6518</v>
      </c>
      <c r="BC143">
        <v>7.4241000000000001</v>
      </c>
      <c r="BD143">
        <v>5.4478999999999997</v>
      </c>
      <c r="BE143">
        <v>4.0513000000000003</v>
      </c>
      <c r="BF143">
        <v>3.0327999999999999</v>
      </c>
      <c r="BG143">
        <v>2.5678000000000001</v>
      </c>
      <c r="BH143">
        <v>2.5579999999999998</v>
      </c>
      <c r="BI143">
        <v>90.85</v>
      </c>
      <c r="BJ143">
        <v>137.63999999999999</v>
      </c>
      <c r="BK143">
        <v>151.54</v>
      </c>
      <c r="BL143">
        <v>222.13</v>
      </c>
      <c r="BM143">
        <v>221.67</v>
      </c>
      <c r="BN143">
        <v>323.51</v>
      </c>
      <c r="BO143">
        <v>304.17</v>
      </c>
      <c r="BP143">
        <v>445.5</v>
      </c>
      <c r="BQ143">
        <v>411.99</v>
      </c>
      <c r="BR143">
        <v>603.57000000000005</v>
      </c>
      <c r="BS143">
        <v>546.04999999999995</v>
      </c>
      <c r="BT143">
        <v>808.22</v>
      </c>
      <c r="BU143">
        <v>660.35</v>
      </c>
      <c r="BV143">
        <v>969.62</v>
      </c>
      <c r="BW143">
        <v>50.2</v>
      </c>
      <c r="BX143">
        <v>45.3</v>
      </c>
      <c r="BY143">
        <v>40.845100000000002</v>
      </c>
      <c r="BZ143">
        <v>-16.700001</v>
      </c>
      <c r="CA143">
        <v>-13.2156</v>
      </c>
      <c r="CB143">
        <v>13.533300000000001</v>
      </c>
      <c r="CC143">
        <v>-27.354600000000001</v>
      </c>
      <c r="CD143">
        <v>-13.2156</v>
      </c>
      <c r="CE143">
        <v>4201939</v>
      </c>
      <c r="CF143">
        <v>2</v>
      </c>
      <c r="CI143">
        <v>3.8793000000000002</v>
      </c>
      <c r="CJ143">
        <v>7.3106999999999998</v>
      </c>
      <c r="CK143">
        <v>9.0707000000000004</v>
      </c>
      <c r="CL143">
        <v>11.2293</v>
      </c>
      <c r="CM143">
        <v>12.426399999999999</v>
      </c>
      <c r="CN143">
        <v>16.0793</v>
      </c>
      <c r="CO143">
        <v>4.2343999999999999</v>
      </c>
      <c r="CP143">
        <v>8.0452999999999992</v>
      </c>
      <c r="CQ143">
        <v>10.5297</v>
      </c>
      <c r="CR143">
        <v>12.885899999999999</v>
      </c>
      <c r="CS143">
        <v>14.010899999999999</v>
      </c>
      <c r="CT143">
        <v>17.4922</v>
      </c>
      <c r="CU143">
        <v>24.950399999999998</v>
      </c>
      <c r="CV143">
        <v>24.951899999999998</v>
      </c>
      <c r="CW143">
        <v>24.977599999999999</v>
      </c>
      <c r="CX143">
        <v>24.990600000000001</v>
      </c>
      <c r="CY143">
        <v>24.975200000000001</v>
      </c>
      <c r="CZ143">
        <v>24.883600000000001</v>
      </c>
      <c r="DB143">
        <v>18580</v>
      </c>
      <c r="DC143">
        <v>629</v>
      </c>
      <c r="DD143">
        <v>16</v>
      </c>
      <c r="DF143" t="s">
        <v>543</v>
      </c>
      <c r="DG143">
        <v>254</v>
      </c>
      <c r="DH143">
        <v>781</v>
      </c>
      <c r="DI143">
        <v>6</v>
      </c>
      <c r="DJ143">
        <v>5</v>
      </c>
      <c r="DK143">
        <v>30.000001999999999</v>
      </c>
      <c r="DL143">
        <v>37.166663999999997</v>
      </c>
      <c r="DM143">
        <v>-16.700001</v>
      </c>
      <c r="DN143">
        <v>1186.0286000000001</v>
      </c>
      <c r="DO143">
        <v>1118.8429000000001</v>
      </c>
      <c r="DP143">
        <v>969.97140000000002</v>
      </c>
      <c r="DQ143">
        <v>878.45719999999994</v>
      </c>
      <c r="DR143">
        <v>840.75</v>
      </c>
      <c r="DS143">
        <v>833.24289999999996</v>
      </c>
      <c r="DT143">
        <v>723.03570000000002</v>
      </c>
      <c r="DU143">
        <v>49.287100000000002</v>
      </c>
      <c r="DV143">
        <v>45.709299999999999</v>
      </c>
      <c r="DW143">
        <v>42.512900000000002</v>
      </c>
      <c r="DX143">
        <v>42.945</v>
      </c>
      <c r="DY143">
        <v>33.0336</v>
      </c>
      <c r="DZ143">
        <v>73.443600000000004</v>
      </c>
      <c r="EA143">
        <v>11.8179</v>
      </c>
      <c r="EB143">
        <v>30.751899999999999</v>
      </c>
      <c r="EC143">
        <v>17.534700000000001</v>
      </c>
      <c r="ED143">
        <v>10.6518</v>
      </c>
      <c r="EE143">
        <v>7.4241000000000001</v>
      </c>
      <c r="EF143">
        <v>5.4478999999999997</v>
      </c>
      <c r="EG143">
        <v>4.0513000000000003</v>
      </c>
      <c r="EH143">
        <v>3.0327999999999999</v>
      </c>
      <c r="EI143">
        <v>2.5678000000000001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7.3638999999999996E-2</v>
      </c>
      <c r="EY143">
        <v>5.8344E-2</v>
      </c>
      <c r="EZ143">
        <v>4.8097000000000001E-2</v>
      </c>
      <c r="FA143">
        <v>2.3265000000000001E-2</v>
      </c>
      <c r="FB143">
        <v>2.4476999999999999E-2</v>
      </c>
      <c r="FC143">
        <v>2.6464999999999999E-2</v>
      </c>
      <c r="FD143">
        <v>2.3203999999999999E-2</v>
      </c>
      <c r="FE143">
        <v>1.7E-5</v>
      </c>
      <c r="FF143">
        <v>9.7E-5</v>
      </c>
      <c r="FG143">
        <v>2.5799999999999998E-4</v>
      </c>
      <c r="FH143">
        <v>1.9699999999999999E-4</v>
      </c>
      <c r="FI143">
        <v>2.5999999999999998E-4</v>
      </c>
      <c r="FJ143">
        <v>-9.1039999999999992E-3</v>
      </c>
      <c r="FK143">
        <v>-4.4169999999999999E-3</v>
      </c>
      <c r="FL143">
        <v>8.1908999999999996E-2</v>
      </c>
      <c r="FM143">
        <v>7.7877000000000002E-2</v>
      </c>
      <c r="FN143">
        <v>7.6301999999999995E-2</v>
      </c>
      <c r="FO143">
        <v>7.3167999999999997E-2</v>
      </c>
      <c r="FP143">
        <v>7.9205999999999999E-2</v>
      </c>
      <c r="FQ143">
        <v>0.10682700000000001</v>
      </c>
      <c r="FR143">
        <v>0.10079399999999999</v>
      </c>
      <c r="FS143">
        <v>-0.10563</v>
      </c>
      <c r="FT143">
        <v>-0.103977</v>
      </c>
      <c r="FU143">
        <v>-0.10305599999999999</v>
      </c>
      <c r="FV143">
        <v>-0.10267</v>
      </c>
      <c r="FW143">
        <v>-0.104477</v>
      </c>
      <c r="FX143">
        <v>-0.10911</v>
      </c>
      <c r="FY143">
        <v>-0.106171</v>
      </c>
      <c r="FZ143">
        <v>-1.356052</v>
      </c>
      <c r="GA143">
        <v>-1.3255129999999999</v>
      </c>
      <c r="GB143">
        <v>-1.307707</v>
      </c>
      <c r="GC143">
        <v>-1.3015049999999999</v>
      </c>
      <c r="GD143">
        <v>-1.3356870000000001</v>
      </c>
      <c r="GE143">
        <v>-1.4284410000000001</v>
      </c>
      <c r="GF143">
        <v>-1.3739239999999999</v>
      </c>
      <c r="GG143">
        <v>-0.15505099999999999</v>
      </c>
      <c r="GH143">
        <v>-0.14155200000000001</v>
      </c>
      <c r="GI143">
        <v>-0.13600300000000001</v>
      </c>
      <c r="GJ143">
        <v>-0.13489399999999999</v>
      </c>
      <c r="GK143">
        <v>-0.14993500000000001</v>
      </c>
      <c r="GL143">
        <v>-0.209007</v>
      </c>
      <c r="GM143">
        <v>-0.182865</v>
      </c>
      <c r="GN143">
        <v>-0.40389399999999998</v>
      </c>
      <c r="GO143">
        <v>-0.37085299999999999</v>
      </c>
      <c r="GP143">
        <v>-0.35305900000000001</v>
      </c>
      <c r="GQ143">
        <v>-0.34511799999999998</v>
      </c>
      <c r="GR143">
        <v>-0.38020700000000002</v>
      </c>
      <c r="GS143">
        <v>-0.46361000000000002</v>
      </c>
      <c r="GT143">
        <v>-0.405974</v>
      </c>
      <c r="GU143">
        <v>0.432923</v>
      </c>
      <c r="GV143">
        <v>0.40374199999999999</v>
      </c>
      <c r="GW143">
        <v>0.37236999999999998</v>
      </c>
      <c r="GX143">
        <v>0.34343000000000001</v>
      </c>
      <c r="GY143">
        <v>0.56197799999999998</v>
      </c>
      <c r="GZ143">
        <v>0.45748499999999998</v>
      </c>
      <c r="HA143">
        <v>0.406086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61</v>
      </c>
      <c r="HH143">
        <v>-61</v>
      </c>
      <c r="HI143">
        <v>-0.71117399999999997</v>
      </c>
      <c r="HJ143">
        <v>-0.70084199999999996</v>
      </c>
      <c r="HK143">
        <v>-0.69404699999999997</v>
      </c>
      <c r="HL143">
        <v>-0.69101100000000004</v>
      </c>
      <c r="HM143">
        <v>-0.70110799999999995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737.72900000000004</v>
      </c>
      <c r="HX143">
        <v>0</v>
      </c>
      <c r="HZ143">
        <v>737.89700000000005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761.45699999999999</v>
      </c>
      <c r="IJ143">
        <v>0</v>
      </c>
      <c r="IL143">
        <v>761.596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772.6</v>
      </c>
      <c r="IV143">
        <v>0</v>
      </c>
      <c r="IX143">
        <v>772.77300000000002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778.197</v>
      </c>
      <c r="JH143">
        <v>0</v>
      </c>
      <c r="JJ143">
        <v>777.94799999999998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749.42100000000005</v>
      </c>
      <c r="JT143">
        <v>0</v>
      </c>
      <c r="JV143">
        <v>749.22799999999995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728.20299999999997</v>
      </c>
      <c r="KF143">
        <v>0.10199999999999999</v>
      </c>
      <c r="KH143">
        <v>728.40300000000002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764.322</v>
      </c>
      <c r="KR143">
        <v>2.5000000000000001E-2</v>
      </c>
      <c r="KT143">
        <v>764.49800000000005</v>
      </c>
      <c r="KU143">
        <v>2.5000000000000001E-2</v>
      </c>
      <c r="KV143">
        <v>97.146416597400005</v>
      </c>
      <c r="KW143">
        <v>87.132128523300011</v>
      </c>
      <c r="KX143">
        <v>74.010757762799997</v>
      </c>
      <c r="KY143">
        <v>64.274956409599994</v>
      </c>
      <c r="KZ143">
        <v>66.592444499999999</v>
      </c>
      <c r="LA143">
        <v>89.012839278300007</v>
      </c>
      <c r="LB143">
        <v>72.877660345799995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-11.085576</v>
      </c>
      <c r="LI143">
        <v>-2.6967433999999999</v>
      </c>
      <c r="LJ143">
        <v>-99.881366112000009</v>
      </c>
      <c r="LK143">
        <v>-77.464305233000005</v>
      </c>
      <c r="LL143">
        <v>-63.234171985000003</v>
      </c>
      <c r="LM143">
        <v>-30.535910309999998</v>
      </c>
      <c r="LN143">
        <v>-33.040889319000001</v>
      </c>
      <c r="LO143">
        <v>-24.799164201000004</v>
      </c>
      <c r="LP143">
        <v>-25.811910187999999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53.338049999999996</v>
      </c>
      <c r="LY143">
        <v>52.56315</v>
      </c>
      <c r="LZ143">
        <v>52.053525</v>
      </c>
      <c r="MA143">
        <v>51.825825000000002</v>
      </c>
      <c r="MB143">
        <v>52.583099999999995</v>
      </c>
      <c r="MC143">
        <v>0</v>
      </c>
      <c r="MD143">
        <v>0</v>
      </c>
      <c r="ME143">
        <v>-7.6420141420999999</v>
      </c>
      <c r="MF143">
        <v>-6.4702428336000004</v>
      </c>
      <c r="MG143">
        <v>-5.7818819387000007</v>
      </c>
      <c r="MH143">
        <v>-5.7930228299999991</v>
      </c>
      <c r="MI143">
        <v>-4.9528928160000003</v>
      </c>
      <c r="MJ143">
        <v>-15.3502265052</v>
      </c>
      <c r="MK143">
        <v>-2.1610802835</v>
      </c>
      <c r="ML143">
        <v>42.961086343299989</v>
      </c>
      <c r="MM143">
        <v>55.760730456700003</v>
      </c>
      <c r="MN143">
        <v>57.048228839099991</v>
      </c>
      <c r="MO143">
        <v>79.7718482696</v>
      </c>
      <c r="MP143">
        <v>81.181762364999997</v>
      </c>
      <c r="MQ143">
        <v>37.777872572100001</v>
      </c>
      <c r="MR143">
        <v>42.207926474299995</v>
      </c>
    </row>
    <row r="144" spans="1:356" x14ac:dyDescent="0.35">
      <c r="A144">
        <v>262</v>
      </c>
      <c r="B144" t="s">
        <v>525</v>
      </c>
      <c r="C144" s="3">
        <v>42858.839085648149</v>
      </c>
      <c r="D144">
        <v>71.9071</v>
      </c>
      <c r="E144">
        <v>73.811300000000003</v>
      </c>
      <c r="F144">
        <v>33</v>
      </c>
      <c r="G144">
        <v>70</v>
      </c>
      <c r="H144">
        <v>1.1476999999999999</v>
      </c>
      <c r="I144">
        <v>982.09969999999998</v>
      </c>
      <c r="J144">
        <v>15409</v>
      </c>
      <c r="K144">
        <v>29</v>
      </c>
      <c r="L144">
        <v>139055</v>
      </c>
      <c r="M144">
        <v>239913</v>
      </c>
      <c r="N144">
        <v>139121</v>
      </c>
      <c r="O144">
        <v>139139</v>
      </c>
      <c r="P144">
        <v>139378</v>
      </c>
      <c r="Q144">
        <v>139360</v>
      </c>
      <c r="R144">
        <v>221127</v>
      </c>
      <c r="S144">
        <v>221135</v>
      </c>
      <c r="T144">
        <v>220988</v>
      </c>
      <c r="U144">
        <v>220996</v>
      </c>
      <c r="V144">
        <v>215624</v>
      </c>
      <c r="W144">
        <v>215616</v>
      </c>
      <c r="X144">
        <v>214692</v>
      </c>
      <c r="Y144">
        <v>215343</v>
      </c>
      <c r="Z144">
        <v>294074</v>
      </c>
      <c r="AA144">
        <v>294058</v>
      </c>
      <c r="AB144">
        <v>1362.2</v>
      </c>
      <c r="AC144">
        <v>56642.421900000001</v>
      </c>
      <c r="AD144">
        <v>1</v>
      </c>
      <c r="AE144">
        <v>282.90469999999999</v>
      </c>
      <c r="AF144">
        <v>282.90469999999999</v>
      </c>
      <c r="AG144">
        <v>282.90469999999999</v>
      </c>
      <c r="AH144">
        <v>141.09989999999999</v>
      </c>
      <c r="AI144">
        <v>141.09989999999999</v>
      </c>
      <c r="AJ144">
        <v>141.09989999999999</v>
      </c>
      <c r="AK144">
        <v>141.09989999999999</v>
      </c>
      <c r="AL144">
        <v>1192.7734</v>
      </c>
      <c r="AM144">
        <v>1101.5426</v>
      </c>
      <c r="AN144">
        <v>1041.5</v>
      </c>
      <c r="AO144">
        <v>863.98080000000004</v>
      </c>
      <c r="AP144">
        <v>1054.2904000000001</v>
      </c>
      <c r="AQ144">
        <v>983.35040000000004</v>
      </c>
      <c r="AR144">
        <v>962.83849999999995</v>
      </c>
      <c r="AS144">
        <v>942.16899999999998</v>
      </c>
      <c r="AT144">
        <v>923.47</v>
      </c>
      <c r="AU144">
        <v>909.10530000000006</v>
      </c>
      <c r="AV144">
        <v>895.79650000000004</v>
      </c>
      <c r="AW144">
        <v>876.60810000000004</v>
      </c>
      <c r="AX144">
        <v>15.4</v>
      </c>
      <c r="AY144">
        <v>17.399999999999999</v>
      </c>
      <c r="AZ144">
        <v>31.036899999999999</v>
      </c>
      <c r="BA144">
        <v>17.7088</v>
      </c>
      <c r="BB144">
        <v>10.680400000000001</v>
      </c>
      <c r="BC144">
        <v>7.4679000000000002</v>
      </c>
      <c r="BD144">
        <v>5.4202000000000004</v>
      </c>
      <c r="BE144">
        <v>4.0019999999999998</v>
      </c>
      <c r="BF144">
        <v>2.996</v>
      </c>
      <c r="BG144">
        <v>2.5684999999999998</v>
      </c>
      <c r="BH144">
        <v>2.5592000000000001</v>
      </c>
      <c r="BI144">
        <v>90.61</v>
      </c>
      <c r="BJ144">
        <v>137.5</v>
      </c>
      <c r="BK144">
        <v>151.04</v>
      </c>
      <c r="BL144">
        <v>225.03</v>
      </c>
      <c r="BM144">
        <v>221.58</v>
      </c>
      <c r="BN144">
        <v>329.49</v>
      </c>
      <c r="BO144">
        <v>304.70999999999998</v>
      </c>
      <c r="BP144">
        <v>455.11</v>
      </c>
      <c r="BQ144">
        <v>413</v>
      </c>
      <c r="BR144">
        <v>620.86</v>
      </c>
      <c r="BS144">
        <v>546.94000000000005</v>
      </c>
      <c r="BT144">
        <v>827.28</v>
      </c>
      <c r="BU144">
        <v>660.29</v>
      </c>
      <c r="BV144">
        <v>979.38</v>
      </c>
      <c r="BW144">
        <v>50.7</v>
      </c>
      <c r="BX144">
        <v>45.3</v>
      </c>
      <c r="BY144">
        <v>41.106099999999998</v>
      </c>
      <c r="BZ144">
        <v>-15.563637999999999</v>
      </c>
      <c r="CA144">
        <v>-14.110099999999999</v>
      </c>
      <c r="CB144">
        <v>14.110099999999999</v>
      </c>
      <c r="CC144">
        <v>-13.2667</v>
      </c>
      <c r="CD144">
        <v>-14.110099999999999</v>
      </c>
      <c r="CE144">
        <v>4201939</v>
      </c>
      <c r="CF144">
        <v>1</v>
      </c>
      <c r="CI144">
        <v>3.9729000000000001</v>
      </c>
      <c r="CJ144">
        <v>7.4664000000000001</v>
      </c>
      <c r="CK144">
        <v>9.15</v>
      </c>
      <c r="CL144">
        <v>11.16</v>
      </c>
      <c r="CM144">
        <v>12.5886</v>
      </c>
      <c r="CN144">
        <v>17.424299999999999</v>
      </c>
      <c r="CO144">
        <v>4.4890999999999996</v>
      </c>
      <c r="CP144">
        <v>8.4437999999999995</v>
      </c>
      <c r="CQ144">
        <v>10.048400000000001</v>
      </c>
      <c r="CR144">
        <v>12.3688</v>
      </c>
      <c r="CS144">
        <v>13.798400000000001</v>
      </c>
      <c r="CT144">
        <v>21.223400000000002</v>
      </c>
      <c r="CU144">
        <v>24.9406</v>
      </c>
      <c r="CV144">
        <v>24.922899999999998</v>
      </c>
      <c r="CW144">
        <v>25.043399999999998</v>
      </c>
      <c r="CX144">
        <v>25.1876</v>
      </c>
      <c r="CY144">
        <v>24.934000000000001</v>
      </c>
      <c r="CZ144">
        <v>24.196400000000001</v>
      </c>
      <c r="DB144">
        <v>18580</v>
      </c>
      <c r="DC144">
        <v>629</v>
      </c>
      <c r="DD144">
        <v>17</v>
      </c>
      <c r="DF144" t="s">
        <v>543</v>
      </c>
      <c r="DG144">
        <v>254</v>
      </c>
      <c r="DH144">
        <v>781</v>
      </c>
      <c r="DI144">
        <v>6</v>
      </c>
      <c r="DJ144">
        <v>5</v>
      </c>
      <c r="DK144">
        <v>30.000001999999999</v>
      </c>
      <c r="DL144">
        <v>24.5</v>
      </c>
      <c r="DM144">
        <v>-15.563637999999999</v>
      </c>
      <c r="DN144">
        <v>1209.8643</v>
      </c>
      <c r="DO144">
        <v>1158.5</v>
      </c>
      <c r="DP144">
        <v>992.15</v>
      </c>
      <c r="DQ144">
        <v>925.72140000000002</v>
      </c>
      <c r="DR144">
        <v>867.77859999999998</v>
      </c>
      <c r="DS144">
        <v>840.44290000000001</v>
      </c>
      <c r="DT144">
        <v>656.87139999999999</v>
      </c>
      <c r="DU144">
        <v>41.897100000000002</v>
      </c>
      <c r="DV144">
        <v>39.666400000000003</v>
      </c>
      <c r="DW144">
        <v>35.253599999999999</v>
      </c>
      <c r="DX144">
        <v>44.087899999999998</v>
      </c>
      <c r="DY144">
        <v>31.895</v>
      </c>
      <c r="DZ144">
        <v>71.998599999999996</v>
      </c>
      <c r="EA144">
        <v>12.392099999999999</v>
      </c>
      <c r="EB144">
        <v>31.036899999999999</v>
      </c>
      <c r="EC144">
        <v>17.7088</v>
      </c>
      <c r="ED144">
        <v>10.680400000000001</v>
      </c>
      <c r="EE144">
        <v>7.4679000000000002</v>
      </c>
      <c r="EF144">
        <v>5.4202000000000004</v>
      </c>
      <c r="EG144">
        <v>4.0019999999999998</v>
      </c>
      <c r="EH144">
        <v>2.996</v>
      </c>
      <c r="EI144">
        <v>2.5684999999999998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7.4404999999999999E-2</v>
      </c>
      <c r="EY144">
        <v>5.9984000000000003E-2</v>
      </c>
      <c r="EZ144">
        <v>4.9491E-2</v>
      </c>
      <c r="FA144">
        <v>2.4067999999999999E-2</v>
      </c>
      <c r="FB144">
        <v>2.5253999999999999E-2</v>
      </c>
      <c r="FC144">
        <v>2.6794999999999999E-2</v>
      </c>
      <c r="FD144">
        <v>2.3417E-2</v>
      </c>
      <c r="FE144">
        <v>1.7E-5</v>
      </c>
      <c r="FF144">
        <v>9.7E-5</v>
      </c>
      <c r="FG144">
        <v>2.5700000000000001E-4</v>
      </c>
      <c r="FH144">
        <v>1.9799999999999999E-4</v>
      </c>
      <c r="FI144">
        <v>2.63E-4</v>
      </c>
      <c r="FJ144">
        <v>-6.7400000000000003E-3</v>
      </c>
      <c r="FK144">
        <v>-2.977E-3</v>
      </c>
      <c r="FL144">
        <v>8.1908999999999996E-2</v>
      </c>
      <c r="FM144">
        <v>7.7875E-2</v>
      </c>
      <c r="FN144">
        <v>7.6300999999999994E-2</v>
      </c>
      <c r="FO144">
        <v>7.3164999999999994E-2</v>
      </c>
      <c r="FP144">
        <v>7.9204999999999998E-2</v>
      </c>
      <c r="FQ144">
        <v>0.106832</v>
      </c>
      <c r="FR144">
        <v>0.10090200000000001</v>
      </c>
      <c r="FS144">
        <v>-0.10576099999999999</v>
      </c>
      <c r="FT144">
        <v>-0.10409400000000001</v>
      </c>
      <c r="FU144">
        <v>-0.103171</v>
      </c>
      <c r="FV144">
        <v>-0.10279099999999999</v>
      </c>
      <c r="FW144">
        <v>-0.104612</v>
      </c>
      <c r="FX144">
        <v>-0.10932</v>
      </c>
      <c r="FY144">
        <v>-0.10613499999999999</v>
      </c>
      <c r="FZ144">
        <v>-1.357961</v>
      </c>
      <c r="GA144">
        <v>-1.3262910000000001</v>
      </c>
      <c r="GB144">
        <v>-1.308462</v>
      </c>
      <c r="GC144">
        <v>-1.3023800000000001</v>
      </c>
      <c r="GD144">
        <v>-1.3376479999999999</v>
      </c>
      <c r="GE144">
        <v>-1.4365349999999999</v>
      </c>
      <c r="GF144">
        <v>-1.3773359999999999</v>
      </c>
      <c r="GG144">
        <v>-0.155082</v>
      </c>
      <c r="GH144">
        <v>-0.14155499999999999</v>
      </c>
      <c r="GI144">
        <v>-0.13600699999999999</v>
      </c>
      <c r="GJ144">
        <v>-0.13488</v>
      </c>
      <c r="GK144">
        <v>-0.149949</v>
      </c>
      <c r="GL144">
        <v>-0.20913499999999999</v>
      </c>
      <c r="GM144">
        <v>-0.18398</v>
      </c>
      <c r="GN144">
        <v>-0.40460600000000002</v>
      </c>
      <c r="GO144">
        <v>-0.371701</v>
      </c>
      <c r="GP144">
        <v>-0.35386000000000001</v>
      </c>
      <c r="GQ144">
        <v>-0.34603600000000001</v>
      </c>
      <c r="GR144">
        <v>-0.38099699999999997</v>
      </c>
      <c r="GS144">
        <v>-0.46379300000000001</v>
      </c>
      <c r="GT144">
        <v>-0.40145199999999998</v>
      </c>
      <c r="GU144">
        <v>0.433147</v>
      </c>
      <c r="GV144">
        <v>0.40385799999999999</v>
      </c>
      <c r="GW144">
        <v>0.37225599999999998</v>
      </c>
      <c r="GX144">
        <v>0.34274900000000003</v>
      </c>
      <c r="GY144">
        <v>0.56074599999999997</v>
      </c>
      <c r="GZ144">
        <v>0.45660400000000001</v>
      </c>
      <c r="HA144">
        <v>0.405806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54</v>
      </c>
      <c r="HH144">
        <v>-54</v>
      </c>
      <c r="HI144">
        <v>-0.71267199999999997</v>
      </c>
      <c r="HJ144">
        <v>-0.70237899999999998</v>
      </c>
      <c r="HK144">
        <v>-0.69565900000000003</v>
      </c>
      <c r="HL144">
        <v>-0.69265500000000002</v>
      </c>
      <c r="HM144">
        <v>-0.70276099999999997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737.72900000000004</v>
      </c>
      <c r="HX144">
        <v>0</v>
      </c>
      <c r="HZ144">
        <v>737.89700000000005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761.45699999999999</v>
      </c>
      <c r="IJ144">
        <v>0</v>
      </c>
      <c r="IL144">
        <v>761.596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772.6</v>
      </c>
      <c r="IV144">
        <v>0</v>
      </c>
      <c r="IX144">
        <v>772.77300000000002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778.197</v>
      </c>
      <c r="JH144">
        <v>0</v>
      </c>
      <c r="JJ144">
        <v>777.94799999999998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749.42100000000005</v>
      </c>
      <c r="JT144">
        <v>0</v>
      </c>
      <c r="JV144">
        <v>749.22799999999995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728.20299999999997</v>
      </c>
      <c r="KF144">
        <v>0.10199999999999999</v>
      </c>
      <c r="KH144">
        <v>728.40300000000002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764.322</v>
      </c>
      <c r="KR144">
        <v>2.5000000000000001E-2</v>
      </c>
      <c r="KT144">
        <v>764.49800000000005</v>
      </c>
      <c r="KU144">
        <v>2.5000000000000001E-2</v>
      </c>
      <c r="KV144">
        <v>99.098774948699997</v>
      </c>
      <c r="KW144">
        <v>90.218187499999999</v>
      </c>
      <c r="KX144">
        <v>75.702037149999995</v>
      </c>
      <c r="KY144">
        <v>67.730406230999989</v>
      </c>
      <c r="KZ144">
        <v>68.732404012999993</v>
      </c>
      <c r="LA144">
        <v>89.786195892799995</v>
      </c>
      <c r="LB144">
        <v>66.279638002799999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-11.106911999999999</v>
      </c>
      <c r="LI144">
        <v>-2.6958289999999998</v>
      </c>
      <c r="LJ144">
        <v>-101.062173542</v>
      </c>
      <c r="LK144">
        <v>-79.684889571000014</v>
      </c>
      <c r="LL144">
        <v>-65.093367575999991</v>
      </c>
      <c r="LM144">
        <v>-31.603553080000001</v>
      </c>
      <c r="LN144">
        <v>-34.132764015999996</v>
      </c>
      <c r="LO144">
        <v>-28.809709424999998</v>
      </c>
      <c r="LP144">
        <v>-28.15274784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53.450399999999995</v>
      </c>
      <c r="LY144">
        <v>52.678424999999997</v>
      </c>
      <c r="LZ144">
        <v>52.174424999999999</v>
      </c>
      <c r="MA144">
        <v>51.949125000000002</v>
      </c>
      <c r="MB144">
        <v>52.707074999999996</v>
      </c>
      <c r="MC144">
        <v>0</v>
      </c>
      <c r="MD144">
        <v>0</v>
      </c>
      <c r="ME144">
        <v>-6.4974860622000001</v>
      </c>
      <c r="MF144">
        <v>-5.6149772520000001</v>
      </c>
      <c r="MG144">
        <v>-4.7947363751999994</v>
      </c>
      <c r="MH144">
        <v>-5.9465759519999999</v>
      </c>
      <c r="MI144">
        <v>-4.7826233550000001</v>
      </c>
      <c r="MJ144">
        <v>-15.057427210999998</v>
      </c>
      <c r="MK144">
        <v>-2.2798985579999997</v>
      </c>
      <c r="ML144">
        <v>44.989515344499992</v>
      </c>
      <c r="MM144">
        <v>57.59674567699998</v>
      </c>
      <c r="MN144">
        <v>57.9883581988</v>
      </c>
      <c r="MO144">
        <v>82.129402198999983</v>
      </c>
      <c r="MP144">
        <v>82.524091642000002</v>
      </c>
      <c r="MQ144">
        <v>34.81214725680001</v>
      </c>
      <c r="MR144">
        <v>33.151162604799993</v>
      </c>
    </row>
    <row r="145" spans="1:356" x14ac:dyDescent="0.35">
      <c r="A145">
        <v>262</v>
      </c>
      <c r="B145" t="s">
        <v>526</v>
      </c>
      <c r="C145" s="3">
        <v>42858.84034722222</v>
      </c>
      <c r="D145">
        <v>71.585099999999997</v>
      </c>
      <c r="E145">
        <v>73.534300000000002</v>
      </c>
      <c r="F145">
        <v>38</v>
      </c>
      <c r="G145">
        <v>70</v>
      </c>
      <c r="H145">
        <v>1.1476999999999999</v>
      </c>
      <c r="I145">
        <v>971.53710000000001</v>
      </c>
      <c r="J145">
        <v>15218</v>
      </c>
      <c r="K145">
        <v>29</v>
      </c>
      <c r="L145">
        <v>139055</v>
      </c>
      <c r="M145">
        <v>239913</v>
      </c>
      <c r="N145">
        <v>139121</v>
      </c>
      <c r="O145">
        <v>139139</v>
      </c>
      <c r="P145">
        <v>139378</v>
      </c>
      <c r="Q145">
        <v>139360</v>
      </c>
      <c r="R145">
        <v>221127</v>
      </c>
      <c r="S145">
        <v>221135</v>
      </c>
      <c r="T145">
        <v>220988</v>
      </c>
      <c r="U145">
        <v>220996</v>
      </c>
      <c r="V145">
        <v>215624</v>
      </c>
      <c r="W145">
        <v>215616</v>
      </c>
      <c r="X145">
        <v>214692</v>
      </c>
      <c r="Y145">
        <v>215343</v>
      </c>
      <c r="Z145">
        <v>294074</v>
      </c>
      <c r="AA145">
        <v>294058</v>
      </c>
      <c r="AB145">
        <v>1362.2</v>
      </c>
      <c r="AC145">
        <v>56657.863299999997</v>
      </c>
      <c r="AD145">
        <v>1</v>
      </c>
      <c r="AE145">
        <v>283.89</v>
      </c>
      <c r="AF145">
        <v>283.89</v>
      </c>
      <c r="AG145">
        <v>283.89</v>
      </c>
      <c r="AH145">
        <v>142.08519999999999</v>
      </c>
      <c r="AI145">
        <v>142.08519999999999</v>
      </c>
      <c r="AJ145">
        <v>142.08519999999999</v>
      </c>
      <c r="AK145">
        <v>142.08519999999999</v>
      </c>
      <c r="AL145">
        <v>1205.6641</v>
      </c>
      <c r="AM145">
        <v>1116.5536</v>
      </c>
      <c r="AN145">
        <v>1059.3334</v>
      </c>
      <c r="AO145">
        <v>875.30150000000003</v>
      </c>
      <c r="AP145">
        <v>1064.1639</v>
      </c>
      <c r="AQ145">
        <v>992.60249999999996</v>
      </c>
      <c r="AR145">
        <v>972.07209999999998</v>
      </c>
      <c r="AS145">
        <v>951.74950000000001</v>
      </c>
      <c r="AT145">
        <v>933.48889999999994</v>
      </c>
      <c r="AU145">
        <v>919.58090000000004</v>
      </c>
      <c r="AV145">
        <v>906.92489999999998</v>
      </c>
      <c r="AW145">
        <v>890.35109999999997</v>
      </c>
      <c r="AX145">
        <v>15.4</v>
      </c>
      <c r="AY145">
        <v>19.2</v>
      </c>
      <c r="AZ145">
        <v>30.709900000000001</v>
      </c>
      <c r="BA145">
        <v>17.602</v>
      </c>
      <c r="BB145">
        <v>10.692500000000001</v>
      </c>
      <c r="BC145">
        <v>7.4348999999999998</v>
      </c>
      <c r="BD145">
        <v>5.4626000000000001</v>
      </c>
      <c r="BE145">
        <v>4.0698999999999996</v>
      </c>
      <c r="BF145">
        <v>3.0516000000000001</v>
      </c>
      <c r="BG145">
        <v>2.5628000000000002</v>
      </c>
      <c r="BH145">
        <v>2.5541999999999998</v>
      </c>
      <c r="BI145">
        <v>90.69</v>
      </c>
      <c r="BJ145">
        <v>136.63</v>
      </c>
      <c r="BK145">
        <v>151.16999999999999</v>
      </c>
      <c r="BL145">
        <v>220.19</v>
      </c>
      <c r="BM145">
        <v>220.71</v>
      </c>
      <c r="BN145">
        <v>320.27999999999997</v>
      </c>
      <c r="BO145">
        <v>302.33</v>
      </c>
      <c r="BP145">
        <v>440.01</v>
      </c>
      <c r="BQ145">
        <v>408.42</v>
      </c>
      <c r="BR145">
        <v>596.61</v>
      </c>
      <c r="BS145">
        <v>541.16</v>
      </c>
      <c r="BT145">
        <v>796.3</v>
      </c>
      <c r="BU145">
        <v>660.4</v>
      </c>
      <c r="BV145">
        <v>963.05</v>
      </c>
      <c r="BW145">
        <v>50.3</v>
      </c>
      <c r="BX145">
        <v>45.3</v>
      </c>
      <c r="BY145">
        <v>42.613199999999999</v>
      </c>
      <c r="BZ145">
        <v>0.60909100000000005</v>
      </c>
      <c r="CA145">
        <v>-0.29930000000000001</v>
      </c>
      <c r="CB145">
        <v>3.4809999999999999</v>
      </c>
      <c r="CC145">
        <v>-2.7246000000000001</v>
      </c>
      <c r="CD145">
        <v>-0.29930000000000001</v>
      </c>
      <c r="CE145">
        <v>4201939</v>
      </c>
      <c r="CF145">
        <v>2</v>
      </c>
      <c r="CI145">
        <v>3.8849999999999998</v>
      </c>
      <c r="CJ145">
        <v>7.1970999999999998</v>
      </c>
      <c r="CK145">
        <v>9.0885999999999996</v>
      </c>
      <c r="CL145">
        <v>11.0571</v>
      </c>
      <c r="CM145">
        <v>12.34</v>
      </c>
      <c r="CN145">
        <v>15.560700000000001</v>
      </c>
      <c r="CO145">
        <v>4.3841000000000001</v>
      </c>
      <c r="CP145">
        <v>8.3316999999999997</v>
      </c>
      <c r="CQ145">
        <v>10.469799999999999</v>
      </c>
      <c r="CR145">
        <v>12.3111</v>
      </c>
      <c r="CS145">
        <v>13.4635</v>
      </c>
      <c r="CT145">
        <v>17.1571</v>
      </c>
      <c r="CU145">
        <v>24.9605</v>
      </c>
      <c r="CV145">
        <v>24.926200000000001</v>
      </c>
      <c r="CW145">
        <v>24.974</v>
      </c>
      <c r="CX145">
        <v>25.126100000000001</v>
      </c>
      <c r="CY145">
        <v>24.9984</v>
      </c>
      <c r="CZ145">
        <v>24.799600000000002</v>
      </c>
      <c r="DB145">
        <v>18580</v>
      </c>
      <c r="DC145">
        <v>629</v>
      </c>
      <c r="DD145">
        <v>18</v>
      </c>
      <c r="DF145" t="s">
        <v>543</v>
      </c>
      <c r="DG145">
        <v>254</v>
      </c>
      <c r="DH145">
        <v>781</v>
      </c>
      <c r="DI145">
        <v>6</v>
      </c>
      <c r="DJ145">
        <v>5</v>
      </c>
      <c r="DK145">
        <v>30.000001999999999</v>
      </c>
      <c r="DL145">
        <v>21</v>
      </c>
      <c r="DM145">
        <v>0.60909100000000005</v>
      </c>
      <c r="DN145">
        <v>1179.7072000000001</v>
      </c>
      <c r="DO145">
        <v>1119.0857000000001</v>
      </c>
      <c r="DP145">
        <v>978.65</v>
      </c>
      <c r="DQ145">
        <v>875.7</v>
      </c>
      <c r="DR145">
        <v>845.71429999999998</v>
      </c>
      <c r="DS145">
        <v>831.95</v>
      </c>
      <c r="DT145">
        <v>773.55709999999999</v>
      </c>
      <c r="DU145">
        <v>47.2136</v>
      </c>
      <c r="DV145">
        <v>46.696399999999997</v>
      </c>
      <c r="DW145">
        <v>48.843600000000002</v>
      </c>
      <c r="DX145">
        <v>45.726399999999998</v>
      </c>
      <c r="DY145">
        <v>36.5929</v>
      </c>
      <c r="DZ145">
        <v>74.567899999999995</v>
      </c>
      <c r="EA145">
        <v>27.482900000000001</v>
      </c>
      <c r="EB145">
        <v>30.709900000000001</v>
      </c>
      <c r="EC145">
        <v>17.602</v>
      </c>
      <c r="ED145">
        <v>10.692500000000001</v>
      </c>
      <c r="EE145">
        <v>7.4348999999999998</v>
      </c>
      <c r="EF145">
        <v>5.4626000000000001</v>
      </c>
      <c r="EG145">
        <v>4.0698999999999996</v>
      </c>
      <c r="EH145">
        <v>3.0516000000000001</v>
      </c>
      <c r="EI145">
        <v>2.5628000000000002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7.4519000000000002E-2</v>
      </c>
      <c r="EY145">
        <v>5.8300999999999999E-2</v>
      </c>
      <c r="EZ145">
        <v>4.7405000000000003E-2</v>
      </c>
      <c r="FA145">
        <v>2.4601999999999999E-2</v>
      </c>
      <c r="FB145">
        <v>2.5864000000000002E-2</v>
      </c>
      <c r="FC145">
        <v>2.7206999999999999E-2</v>
      </c>
      <c r="FD145">
        <v>2.3751999999999999E-2</v>
      </c>
      <c r="FE145">
        <v>1.5999999999999999E-5</v>
      </c>
      <c r="FF145">
        <v>9.6000000000000002E-5</v>
      </c>
      <c r="FG145">
        <v>2.5500000000000002E-4</v>
      </c>
      <c r="FH145">
        <v>1.9900000000000001E-4</v>
      </c>
      <c r="FI145">
        <v>2.6600000000000001E-4</v>
      </c>
      <c r="FJ145">
        <v>-4.2979999999999997E-3</v>
      </c>
      <c r="FK145">
        <v>-1.356E-3</v>
      </c>
      <c r="FL145">
        <v>8.1915000000000002E-2</v>
      </c>
      <c r="FM145">
        <v>7.7884999999999996E-2</v>
      </c>
      <c r="FN145">
        <v>7.6309000000000002E-2</v>
      </c>
      <c r="FO145">
        <v>7.3176000000000005E-2</v>
      </c>
      <c r="FP145">
        <v>7.9214000000000007E-2</v>
      </c>
      <c r="FQ145">
        <v>0.106839</v>
      </c>
      <c r="FR145">
        <v>0.100744</v>
      </c>
      <c r="FS145">
        <v>-0.105723</v>
      </c>
      <c r="FT145">
        <v>-0.10403800000000001</v>
      </c>
      <c r="FU145">
        <v>-0.103118</v>
      </c>
      <c r="FV145">
        <v>-0.102725</v>
      </c>
      <c r="FW145">
        <v>-0.10456</v>
      </c>
      <c r="FX145">
        <v>-0.10939</v>
      </c>
      <c r="FY145">
        <v>-0.106585</v>
      </c>
      <c r="FZ145">
        <v>-1.3574059999999999</v>
      </c>
      <c r="GA145">
        <v>-1.325402</v>
      </c>
      <c r="GB145">
        <v>-1.307634</v>
      </c>
      <c r="GC145">
        <v>-1.301307</v>
      </c>
      <c r="GD145">
        <v>-1.3368310000000001</v>
      </c>
      <c r="GE145">
        <v>-1.4422539999999999</v>
      </c>
      <c r="GF145">
        <v>-1.3897999999999999</v>
      </c>
      <c r="GG145">
        <v>-0.15515200000000001</v>
      </c>
      <c r="GH145">
        <v>-0.14166699999999999</v>
      </c>
      <c r="GI145">
        <v>-0.13610900000000001</v>
      </c>
      <c r="GJ145">
        <v>-0.135016</v>
      </c>
      <c r="GK145">
        <v>-0.150058</v>
      </c>
      <c r="GL145">
        <v>-0.20918800000000001</v>
      </c>
      <c r="GM145">
        <v>-0.18246200000000001</v>
      </c>
      <c r="GN145">
        <v>-0.40396100000000001</v>
      </c>
      <c r="GO145">
        <v>-0.37072899999999998</v>
      </c>
      <c r="GP145">
        <v>-0.35297800000000001</v>
      </c>
      <c r="GQ145">
        <v>-0.34490900000000002</v>
      </c>
      <c r="GR145">
        <v>-0.38007600000000002</v>
      </c>
      <c r="GS145">
        <v>-0.463445</v>
      </c>
      <c r="GT145">
        <v>-0.40858699999999998</v>
      </c>
      <c r="GU145">
        <v>0.43299700000000002</v>
      </c>
      <c r="GV145">
        <v>0.40387699999999999</v>
      </c>
      <c r="GW145">
        <v>0.37261699999999998</v>
      </c>
      <c r="GX145">
        <v>0.34460600000000002</v>
      </c>
      <c r="GY145">
        <v>0.56518900000000005</v>
      </c>
      <c r="GZ145">
        <v>0.460586</v>
      </c>
      <c r="HA145">
        <v>0.40518399999999999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47</v>
      </c>
      <c r="HH145">
        <v>-47</v>
      </c>
      <c r="HI145">
        <v>-0.71240099999999995</v>
      </c>
      <c r="HJ145">
        <v>-0.70210600000000001</v>
      </c>
      <c r="HK145">
        <v>-0.69526500000000002</v>
      </c>
      <c r="HL145">
        <v>-0.69221500000000002</v>
      </c>
      <c r="HM145">
        <v>-0.70223500000000005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737.72900000000004</v>
      </c>
      <c r="HX145">
        <v>0</v>
      </c>
      <c r="HZ145">
        <v>737.89700000000005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761.45699999999999</v>
      </c>
      <c r="IJ145">
        <v>0</v>
      </c>
      <c r="IL145">
        <v>761.596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772.6</v>
      </c>
      <c r="IV145">
        <v>0</v>
      </c>
      <c r="IX145">
        <v>772.77300000000002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778.197</v>
      </c>
      <c r="JH145">
        <v>0</v>
      </c>
      <c r="JJ145">
        <v>777.94799999999998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749.42100000000005</v>
      </c>
      <c r="JT145">
        <v>0</v>
      </c>
      <c r="JV145">
        <v>749.22799999999995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728.20299999999997</v>
      </c>
      <c r="KF145">
        <v>0.10199999999999999</v>
      </c>
      <c r="KH145">
        <v>728.40300000000002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764.322</v>
      </c>
      <c r="KR145">
        <v>2.5000000000000001E-2</v>
      </c>
      <c r="KT145">
        <v>764.49800000000005</v>
      </c>
      <c r="KU145">
        <v>2.5000000000000001E-2</v>
      </c>
      <c r="KV145">
        <v>96.635715288</v>
      </c>
      <c r="KW145">
        <v>87.159989744499995</v>
      </c>
      <c r="KX145">
        <v>74.679802850000002</v>
      </c>
      <c r="KY145">
        <v>64.080223200000006</v>
      </c>
      <c r="KZ145">
        <v>66.992412560200009</v>
      </c>
      <c r="LA145">
        <v>88.884706050000005</v>
      </c>
      <c r="LB145">
        <v>77.931236482399996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-11.114024000000001</v>
      </c>
      <c r="LI145">
        <v>-2.7072590000000001</v>
      </c>
      <c r="LJ145">
        <v>-101.17425621000001</v>
      </c>
      <c r="LK145">
        <v>-77.399500594000003</v>
      </c>
      <c r="LL145">
        <v>-62.321836440000006</v>
      </c>
      <c r="LM145">
        <v>-32.273714906999999</v>
      </c>
      <c r="LN145">
        <v>-34.93139403</v>
      </c>
      <c r="LO145">
        <v>-33.040596885999996</v>
      </c>
      <c r="LP145">
        <v>-31.125960799999998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53.430074999999995</v>
      </c>
      <c r="LY145">
        <v>52.65795</v>
      </c>
      <c r="LZ145">
        <v>52.144874999999999</v>
      </c>
      <c r="MA145">
        <v>51.916125000000001</v>
      </c>
      <c r="MB145">
        <v>52.667625000000001</v>
      </c>
      <c r="MC145">
        <v>0</v>
      </c>
      <c r="MD145">
        <v>0</v>
      </c>
      <c r="ME145">
        <v>-7.3252844672000004</v>
      </c>
      <c r="MF145">
        <v>-6.6153388987999993</v>
      </c>
      <c r="MG145">
        <v>-6.6480535524000004</v>
      </c>
      <c r="MH145">
        <v>-6.1737956223999992</v>
      </c>
      <c r="MI145">
        <v>-5.4910573881999998</v>
      </c>
      <c r="MJ145">
        <v>-15.5987098652</v>
      </c>
      <c r="MK145">
        <v>-5.0145848998000009</v>
      </c>
      <c r="ML145">
        <v>41.566249610799986</v>
      </c>
      <c r="MM145">
        <v>55.803100251699995</v>
      </c>
      <c r="MN145">
        <v>57.854787857600002</v>
      </c>
      <c r="MO145">
        <v>77.548837670600008</v>
      </c>
      <c r="MP145">
        <v>79.237586141999998</v>
      </c>
      <c r="MQ145">
        <v>29.131375298800009</v>
      </c>
      <c r="MR145">
        <v>39.083431782600002</v>
      </c>
    </row>
    <row r="146" spans="1:356" x14ac:dyDescent="0.35">
      <c r="A146">
        <v>262</v>
      </c>
      <c r="B146" t="s">
        <v>527</v>
      </c>
      <c r="C146" s="3">
        <v>42858.841562499998</v>
      </c>
      <c r="D146">
        <v>71.345200000000006</v>
      </c>
      <c r="E146">
        <v>73.296400000000006</v>
      </c>
      <c r="F146">
        <v>34</v>
      </c>
      <c r="G146">
        <v>68</v>
      </c>
      <c r="H146">
        <v>1.1476999999999999</v>
      </c>
      <c r="I146">
        <v>967.67409999999995</v>
      </c>
      <c r="J146">
        <v>15180</v>
      </c>
      <c r="K146">
        <v>29</v>
      </c>
      <c r="L146">
        <v>139055</v>
      </c>
      <c r="M146">
        <v>239913</v>
      </c>
      <c r="N146">
        <v>139121</v>
      </c>
      <c r="O146">
        <v>139139</v>
      </c>
      <c r="P146">
        <v>139378</v>
      </c>
      <c r="Q146">
        <v>139360</v>
      </c>
      <c r="R146">
        <v>221127</v>
      </c>
      <c r="S146">
        <v>221135</v>
      </c>
      <c r="T146">
        <v>220988</v>
      </c>
      <c r="U146">
        <v>220996</v>
      </c>
      <c r="V146">
        <v>215624</v>
      </c>
      <c r="W146">
        <v>215616</v>
      </c>
      <c r="X146">
        <v>214692</v>
      </c>
      <c r="Y146">
        <v>215343</v>
      </c>
      <c r="Z146">
        <v>294074</v>
      </c>
      <c r="AA146">
        <v>294058</v>
      </c>
      <c r="AB146">
        <v>1362.2</v>
      </c>
      <c r="AC146">
        <v>56673.414100000002</v>
      </c>
      <c r="AD146">
        <v>1</v>
      </c>
      <c r="AE146">
        <v>284.87130000000002</v>
      </c>
      <c r="AF146">
        <v>284.87130000000002</v>
      </c>
      <c r="AG146">
        <v>284.87130000000002</v>
      </c>
      <c r="AH146">
        <v>143.06649999999999</v>
      </c>
      <c r="AI146">
        <v>143.06649999999999</v>
      </c>
      <c r="AJ146">
        <v>143.06649999999999</v>
      </c>
      <c r="AK146">
        <v>143.06649999999999</v>
      </c>
      <c r="AL146">
        <v>1196.2891</v>
      </c>
      <c r="AM146">
        <v>1106.2949000000001</v>
      </c>
      <c r="AN146">
        <v>1053.3334</v>
      </c>
      <c r="AO146">
        <v>865.95209999999997</v>
      </c>
      <c r="AP146">
        <v>1056.6484</v>
      </c>
      <c r="AQ146">
        <v>985.30939999999998</v>
      </c>
      <c r="AR146">
        <v>965.05930000000001</v>
      </c>
      <c r="AS146">
        <v>944.76700000000005</v>
      </c>
      <c r="AT146">
        <v>926.66399999999999</v>
      </c>
      <c r="AU146">
        <v>912.67150000000004</v>
      </c>
      <c r="AV146">
        <v>899.1635</v>
      </c>
      <c r="AW146">
        <v>880.77930000000003</v>
      </c>
      <c r="AX146">
        <v>15.4</v>
      </c>
      <c r="AY146">
        <v>19</v>
      </c>
      <c r="AZ146">
        <v>30.801300000000001</v>
      </c>
      <c r="BA146">
        <v>17.649799999999999</v>
      </c>
      <c r="BB146">
        <v>10.615</v>
      </c>
      <c r="BC146">
        <v>7.3879000000000001</v>
      </c>
      <c r="BD146">
        <v>5.3669000000000002</v>
      </c>
      <c r="BE146">
        <v>3.9575999999999998</v>
      </c>
      <c r="BF146">
        <v>3.0074999999999998</v>
      </c>
      <c r="BG146">
        <v>2.5676000000000001</v>
      </c>
      <c r="BH146">
        <v>2.5554999999999999</v>
      </c>
      <c r="BI146">
        <v>89.85</v>
      </c>
      <c r="BJ146">
        <v>138.84</v>
      </c>
      <c r="BK146">
        <v>151.09</v>
      </c>
      <c r="BL146">
        <v>228.04</v>
      </c>
      <c r="BM146">
        <v>222.26</v>
      </c>
      <c r="BN146">
        <v>333.26</v>
      </c>
      <c r="BO146">
        <v>306.39999999999998</v>
      </c>
      <c r="BP146">
        <v>459</v>
      </c>
      <c r="BQ146">
        <v>414.63</v>
      </c>
      <c r="BR146">
        <v>630.38</v>
      </c>
      <c r="BS146">
        <v>548.41</v>
      </c>
      <c r="BT146">
        <v>832.01</v>
      </c>
      <c r="BU146">
        <v>660.34</v>
      </c>
      <c r="BV146">
        <v>985.4</v>
      </c>
      <c r="BW146">
        <v>50.3</v>
      </c>
      <c r="BX146">
        <v>45.4</v>
      </c>
      <c r="BY146">
        <v>40.273600000000002</v>
      </c>
      <c r="BZ146">
        <v>-10.609092</v>
      </c>
      <c r="CA146">
        <v>-11.221299999999999</v>
      </c>
      <c r="CB146">
        <v>11.229799999999999</v>
      </c>
      <c r="CC146">
        <v>-2.7559999999999998</v>
      </c>
      <c r="CD146">
        <v>-11.221299999999999</v>
      </c>
      <c r="CE146">
        <v>4201939</v>
      </c>
      <c r="CF146">
        <v>1</v>
      </c>
      <c r="CI146">
        <v>3.8835999999999999</v>
      </c>
      <c r="CJ146">
        <v>7.53</v>
      </c>
      <c r="CK146">
        <v>9.1442999999999994</v>
      </c>
      <c r="CL146">
        <v>11.2879</v>
      </c>
      <c r="CM146">
        <v>12.757099999999999</v>
      </c>
      <c r="CN146">
        <v>16.614999999999998</v>
      </c>
      <c r="CO146">
        <v>4.3</v>
      </c>
      <c r="CP146">
        <v>8.2530999999999999</v>
      </c>
      <c r="CQ146">
        <v>10.1875</v>
      </c>
      <c r="CR146">
        <v>12.2219</v>
      </c>
      <c r="CS146">
        <v>13.9781</v>
      </c>
      <c r="CT146">
        <v>19.084399999999999</v>
      </c>
      <c r="CU146">
        <v>24.960999999999999</v>
      </c>
      <c r="CV146">
        <v>24.917400000000001</v>
      </c>
      <c r="CW146">
        <v>25.073899999999998</v>
      </c>
      <c r="CX146">
        <v>25.1707</v>
      </c>
      <c r="CY146">
        <v>24.943200000000001</v>
      </c>
      <c r="CZ146">
        <v>24.840900000000001</v>
      </c>
      <c r="DB146">
        <v>18580</v>
      </c>
      <c r="DC146">
        <v>630</v>
      </c>
      <c r="DD146">
        <v>1</v>
      </c>
      <c r="DF146" t="s">
        <v>543</v>
      </c>
      <c r="DG146">
        <v>254</v>
      </c>
      <c r="DH146">
        <v>781</v>
      </c>
      <c r="DI146">
        <v>6</v>
      </c>
      <c r="DJ146">
        <v>5</v>
      </c>
      <c r="DK146">
        <v>30.000001999999999</v>
      </c>
      <c r="DL146">
        <v>34.5</v>
      </c>
      <c r="DM146">
        <v>-10.609092</v>
      </c>
      <c r="DN146">
        <v>1196.3429000000001</v>
      </c>
      <c r="DO146">
        <v>1155.9784999999999</v>
      </c>
      <c r="DP146">
        <v>978.27859999999998</v>
      </c>
      <c r="DQ146">
        <v>906.70719999999994</v>
      </c>
      <c r="DR146">
        <v>861.23569999999995</v>
      </c>
      <c r="DS146">
        <v>787.71429999999998</v>
      </c>
      <c r="DT146">
        <v>699.22140000000002</v>
      </c>
      <c r="DU146">
        <v>46.744999999999997</v>
      </c>
      <c r="DV146">
        <v>43.562100000000001</v>
      </c>
      <c r="DW146">
        <v>36.545699999999997</v>
      </c>
      <c r="DX146">
        <v>45.136400000000002</v>
      </c>
      <c r="DY146">
        <v>30.792899999999999</v>
      </c>
      <c r="DZ146">
        <v>66.165700000000001</v>
      </c>
      <c r="EA146">
        <v>14.6371</v>
      </c>
      <c r="EB146">
        <v>30.801300000000001</v>
      </c>
      <c r="EC146">
        <v>17.649799999999999</v>
      </c>
      <c r="ED146">
        <v>10.615</v>
      </c>
      <c r="EE146">
        <v>7.3879000000000001</v>
      </c>
      <c r="EF146">
        <v>5.3669000000000002</v>
      </c>
      <c r="EG146">
        <v>3.9575999999999998</v>
      </c>
      <c r="EH146">
        <v>3.0074999999999998</v>
      </c>
      <c r="EI146">
        <v>2.5676000000000001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7.4687000000000003E-2</v>
      </c>
      <c r="EY146">
        <v>5.6696999999999997E-2</v>
      </c>
      <c r="EZ146">
        <v>4.6189000000000001E-2</v>
      </c>
      <c r="FA146">
        <v>2.5035999999999999E-2</v>
      </c>
      <c r="FB146">
        <v>2.6373000000000001E-2</v>
      </c>
      <c r="FC146">
        <v>2.7640000000000001E-2</v>
      </c>
      <c r="FD146">
        <v>2.4094999999999998E-2</v>
      </c>
      <c r="FE146">
        <v>1.5999999999999999E-5</v>
      </c>
      <c r="FF146">
        <v>9.6000000000000002E-5</v>
      </c>
      <c r="FG146">
        <v>2.5399999999999999E-4</v>
      </c>
      <c r="FH146">
        <v>2.0000000000000001E-4</v>
      </c>
      <c r="FI146">
        <v>2.6800000000000001E-4</v>
      </c>
      <c r="FJ146">
        <v>-1.341E-3</v>
      </c>
      <c r="FK146">
        <v>6.4000000000000005E-4</v>
      </c>
      <c r="FL146">
        <v>8.1914000000000001E-2</v>
      </c>
      <c r="FM146">
        <v>7.7878000000000003E-2</v>
      </c>
      <c r="FN146">
        <v>7.6304999999999998E-2</v>
      </c>
      <c r="FO146">
        <v>7.3172000000000001E-2</v>
      </c>
      <c r="FP146">
        <v>7.9209000000000002E-2</v>
      </c>
      <c r="FQ146">
        <v>0.106876</v>
      </c>
      <c r="FR146">
        <v>0.100854</v>
      </c>
      <c r="FS146">
        <v>-0.105753</v>
      </c>
      <c r="FT146">
        <v>-0.104093</v>
      </c>
      <c r="FU146">
        <v>-0.10316400000000001</v>
      </c>
      <c r="FV146">
        <v>-0.10277</v>
      </c>
      <c r="FW146">
        <v>-0.104561</v>
      </c>
      <c r="FX146">
        <v>-0.109434</v>
      </c>
      <c r="FY146">
        <v>-0.10645499999999999</v>
      </c>
      <c r="FZ146">
        <v>-1.357639</v>
      </c>
      <c r="GA146">
        <v>-1.3261099999999999</v>
      </c>
      <c r="GB146">
        <v>-1.3081750000000001</v>
      </c>
      <c r="GC146">
        <v>-1.301828</v>
      </c>
      <c r="GD146">
        <v>-1.3348359999999999</v>
      </c>
      <c r="GE146">
        <v>-1.4476549999999999</v>
      </c>
      <c r="GF146">
        <v>-1.3918189999999999</v>
      </c>
      <c r="GG146">
        <v>-0.15514500000000001</v>
      </c>
      <c r="GH146">
        <v>-0.141594</v>
      </c>
      <c r="GI146">
        <v>-0.13605900000000001</v>
      </c>
      <c r="GJ146">
        <v>-0.134968</v>
      </c>
      <c r="GK146">
        <v>-0.150005</v>
      </c>
      <c r="GL146">
        <v>-0.20957300000000001</v>
      </c>
      <c r="GM146">
        <v>-0.18351400000000001</v>
      </c>
      <c r="GN146">
        <v>-0.40423100000000001</v>
      </c>
      <c r="GO146">
        <v>-0.37150300000000003</v>
      </c>
      <c r="GP146">
        <v>-0.35355399999999998</v>
      </c>
      <c r="GQ146">
        <v>-0.34545500000000001</v>
      </c>
      <c r="GR146">
        <v>-0.38068400000000002</v>
      </c>
      <c r="GS146">
        <v>-0.46170899999999998</v>
      </c>
      <c r="GT146">
        <v>-0.403671</v>
      </c>
      <c r="GU146">
        <v>0.43317699999999998</v>
      </c>
      <c r="GV146">
        <v>0.40357700000000002</v>
      </c>
      <c r="GW146">
        <v>0.37165900000000002</v>
      </c>
      <c r="GX146">
        <v>0.34097</v>
      </c>
      <c r="GY146">
        <v>0.55848399999999998</v>
      </c>
      <c r="GZ146">
        <v>0.45528299999999999</v>
      </c>
      <c r="HA146">
        <v>0.40534599999999998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-0.71269400000000005</v>
      </c>
      <c r="HJ146">
        <v>-0.70244200000000001</v>
      </c>
      <c r="HK146">
        <v>-0.69572900000000004</v>
      </c>
      <c r="HL146">
        <v>-0.69273099999999999</v>
      </c>
      <c r="HM146">
        <v>-0.70270100000000002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737.72900000000004</v>
      </c>
      <c r="HX146">
        <v>0</v>
      </c>
      <c r="HZ146">
        <v>737.89700000000005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761.45699999999999</v>
      </c>
      <c r="IJ146">
        <v>0</v>
      </c>
      <c r="IL146">
        <v>761.596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772.6</v>
      </c>
      <c r="IV146">
        <v>0</v>
      </c>
      <c r="IX146">
        <v>772.77300000000002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778.197</v>
      </c>
      <c r="JH146">
        <v>0</v>
      </c>
      <c r="JJ146">
        <v>777.94799999999998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749.42100000000005</v>
      </c>
      <c r="JT146">
        <v>0</v>
      </c>
      <c r="JV146">
        <v>749.22799999999995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728.20299999999997</v>
      </c>
      <c r="KF146">
        <v>0.10199999999999999</v>
      </c>
      <c r="KH146">
        <v>728.40300000000002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764.322</v>
      </c>
      <c r="KR146">
        <v>2.5000000000000001E-2</v>
      </c>
      <c r="KT146">
        <v>764.49800000000005</v>
      </c>
      <c r="KU146">
        <v>2.5000000000000001E-2</v>
      </c>
      <c r="KV146">
        <v>97.997232310600012</v>
      </c>
      <c r="KW146">
        <v>90.025293622999996</v>
      </c>
      <c r="KX146">
        <v>74.647548572999995</v>
      </c>
      <c r="KY146">
        <v>66.345579238399992</v>
      </c>
      <c r="KZ146">
        <v>68.2176185613</v>
      </c>
      <c r="LA146">
        <v>84.187753526799995</v>
      </c>
      <c r="LB146">
        <v>70.519275075600007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-11.118494399999999</v>
      </c>
      <c r="LI146">
        <v>-2.7039569999999999</v>
      </c>
      <c r="LJ146">
        <v>-101.41970621700001</v>
      </c>
      <c r="LK146">
        <v>-75.313765229999987</v>
      </c>
      <c r="LL146">
        <v>-60.755571525000001</v>
      </c>
      <c r="LM146">
        <v>-32.852931407999996</v>
      </c>
      <c r="LN146">
        <v>-35.561365876000004</v>
      </c>
      <c r="LO146">
        <v>-38.071878845000001</v>
      </c>
      <c r="LP146">
        <v>-34.426642964999999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53.452050000000007</v>
      </c>
      <c r="LY146">
        <v>52.683149999999998</v>
      </c>
      <c r="LZ146">
        <v>52.179675000000003</v>
      </c>
      <c r="MA146">
        <v>51.954825</v>
      </c>
      <c r="MB146">
        <v>52.702575000000003</v>
      </c>
      <c r="MC146">
        <v>0</v>
      </c>
      <c r="MD146">
        <v>0</v>
      </c>
      <c r="ME146">
        <v>-7.2522530249999999</v>
      </c>
      <c r="MF146">
        <v>-6.1681319873999998</v>
      </c>
      <c r="MG146">
        <v>-4.9723713962999998</v>
      </c>
      <c r="MH146">
        <v>-6.0919696352000008</v>
      </c>
      <c r="MI146">
        <v>-4.6190889644999995</v>
      </c>
      <c r="MJ146">
        <v>-13.8665442461</v>
      </c>
      <c r="MK146">
        <v>-2.6861127694000002</v>
      </c>
      <c r="ML146">
        <v>42.777323068600005</v>
      </c>
      <c r="MM146">
        <v>61.226546405600004</v>
      </c>
      <c r="MN146">
        <v>61.099280651700006</v>
      </c>
      <c r="MO146">
        <v>79.355503195199987</v>
      </c>
      <c r="MP146">
        <v>80.739738720800005</v>
      </c>
      <c r="MQ146">
        <v>21.130836035699993</v>
      </c>
      <c r="MR146">
        <v>30.702562341200004</v>
      </c>
    </row>
    <row r="147" spans="1:356" x14ac:dyDescent="0.35">
      <c r="A147">
        <v>262</v>
      </c>
      <c r="B147" t="s">
        <v>528</v>
      </c>
      <c r="C147" s="3">
        <v>42858.842800925922</v>
      </c>
      <c r="D147">
        <v>71.069000000000003</v>
      </c>
      <c r="E147">
        <v>73.049800000000005</v>
      </c>
      <c r="F147">
        <v>37</v>
      </c>
      <c r="G147">
        <v>69</v>
      </c>
      <c r="H147">
        <v>1.1476999999999999</v>
      </c>
      <c r="I147">
        <v>967.91089999999997</v>
      </c>
      <c r="J147">
        <v>15180</v>
      </c>
      <c r="K147">
        <v>29</v>
      </c>
      <c r="L147">
        <v>139055</v>
      </c>
      <c r="M147">
        <v>239913</v>
      </c>
      <c r="N147">
        <v>139121</v>
      </c>
      <c r="O147">
        <v>139139</v>
      </c>
      <c r="P147">
        <v>139378</v>
      </c>
      <c r="Q147">
        <v>139360</v>
      </c>
      <c r="R147">
        <v>221127</v>
      </c>
      <c r="S147">
        <v>221135</v>
      </c>
      <c r="T147">
        <v>220988</v>
      </c>
      <c r="U147">
        <v>220996</v>
      </c>
      <c r="V147">
        <v>215624</v>
      </c>
      <c r="W147">
        <v>215616</v>
      </c>
      <c r="X147">
        <v>214692</v>
      </c>
      <c r="Y147">
        <v>215343</v>
      </c>
      <c r="Z147">
        <v>294074</v>
      </c>
      <c r="AA147">
        <v>294058</v>
      </c>
      <c r="AB147">
        <v>1362.2</v>
      </c>
      <c r="AC147">
        <v>56688.902300000002</v>
      </c>
      <c r="AD147">
        <v>1</v>
      </c>
      <c r="AE147">
        <v>285.8528</v>
      </c>
      <c r="AF147">
        <v>285.8528</v>
      </c>
      <c r="AG147">
        <v>285.8528</v>
      </c>
      <c r="AH147">
        <v>144.048</v>
      </c>
      <c r="AI147">
        <v>144.048</v>
      </c>
      <c r="AJ147">
        <v>144.048</v>
      </c>
      <c r="AK147">
        <v>144.048</v>
      </c>
      <c r="AL147">
        <v>1203.3203000000001</v>
      </c>
      <c r="AM147">
        <v>1112.3806999999999</v>
      </c>
      <c r="AN147">
        <v>1053.1666</v>
      </c>
      <c r="AO147">
        <v>874.14760000000001</v>
      </c>
      <c r="AP147">
        <v>1060.4568999999999</v>
      </c>
      <c r="AQ147">
        <v>988.65200000000004</v>
      </c>
      <c r="AR147">
        <v>967.87760000000003</v>
      </c>
      <c r="AS147">
        <v>951.10519999999997</v>
      </c>
      <c r="AT147">
        <v>932.79399999999998</v>
      </c>
      <c r="AU147">
        <v>918.0027</v>
      </c>
      <c r="AV147">
        <v>904.44129999999996</v>
      </c>
      <c r="AW147">
        <v>887.12829999999997</v>
      </c>
      <c r="AX147">
        <v>15.4</v>
      </c>
      <c r="AY147">
        <v>20.2</v>
      </c>
      <c r="AZ147">
        <v>30.842099999999999</v>
      </c>
      <c r="BA147">
        <v>17.822099999999999</v>
      </c>
      <c r="BB147">
        <v>10.7913</v>
      </c>
      <c r="BC147">
        <v>7.4541000000000004</v>
      </c>
      <c r="BD147">
        <v>5.4307999999999996</v>
      </c>
      <c r="BE147">
        <v>4.0492999999999997</v>
      </c>
      <c r="BF147">
        <v>3.0594999999999999</v>
      </c>
      <c r="BG147">
        <v>2.5661</v>
      </c>
      <c r="BH147">
        <v>2.5533000000000001</v>
      </c>
      <c r="BI147">
        <v>89.72</v>
      </c>
      <c r="BJ147">
        <v>135.03</v>
      </c>
      <c r="BK147">
        <v>149.56</v>
      </c>
      <c r="BL147">
        <v>218.27</v>
      </c>
      <c r="BM147">
        <v>220.44</v>
      </c>
      <c r="BN147">
        <v>318.66000000000003</v>
      </c>
      <c r="BO147">
        <v>303.58</v>
      </c>
      <c r="BP147">
        <v>441.88</v>
      </c>
      <c r="BQ147">
        <v>411.1</v>
      </c>
      <c r="BR147">
        <v>598.84</v>
      </c>
      <c r="BS147">
        <v>544.94000000000005</v>
      </c>
      <c r="BT147">
        <v>799.54</v>
      </c>
      <c r="BU147">
        <v>660.48</v>
      </c>
      <c r="BV147">
        <v>968.69</v>
      </c>
      <c r="BW147">
        <v>50.3</v>
      </c>
      <c r="BX147">
        <v>45.4</v>
      </c>
      <c r="BY147">
        <v>41.884799999999998</v>
      </c>
      <c r="BZ147">
        <v>-4.2545450000000002</v>
      </c>
      <c r="CA147">
        <v>-5.6664000000000003</v>
      </c>
      <c r="CB147">
        <v>7.6605999999999996</v>
      </c>
      <c r="CC147">
        <v>-12.2263</v>
      </c>
      <c r="CD147">
        <v>-5.6664000000000003</v>
      </c>
      <c r="CE147">
        <v>4201939</v>
      </c>
      <c r="CF147">
        <v>2</v>
      </c>
      <c r="CI147">
        <v>3.8856999999999999</v>
      </c>
      <c r="CJ147">
        <v>6.9736000000000002</v>
      </c>
      <c r="CK147">
        <v>9.0136000000000003</v>
      </c>
      <c r="CL147">
        <v>11.026400000000001</v>
      </c>
      <c r="CM147">
        <v>12.1121</v>
      </c>
      <c r="CN147">
        <v>16.038599999999999</v>
      </c>
      <c r="CO147">
        <v>4.3452999999999999</v>
      </c>
      <c r="CP147">
        <v>8.0687999999999995</v>
      </c>
      <c r="CQ147">
        <v>9.6750000000000007</v>
      </c>
      <c r="CR147">
        <v>12.4594</v>
      </c>
      <c r="CS147">
        <v>14.012499999999999</v>
      </c>
      <c r="CT147">
        <v>18.885899999999999</v>
      </c>
      <c r="CU147">
        <v>24.951000000000001</v>
      </c>
      <c r="CV147">
        <v>24.949400000000001</v>
      </c>
      <c r="CW147">
        <v>25.0032</v>
      </c>
      <c r="CX147">
        <v>25.139099999999999</v>
      </c>
      <c r="CY147">
        <v>25.024699999999999</v>
      </c>
      <c r="CZ147">
        <v>24.8749</v>
      </c>
      <c r="DB147">
        <v>18580</v>
      </c>
      <c r="DC147">
        <v>630</v>
      </c>
      <c r="DD147">
        <v>2</v>
      </c>
      <c r="DF147" t="s">
        <v>543</v>
      </c>
      <c r="DG147">
        <v>254</v>
      </c>
      <c r="DH147">
        <v>781</v>
      </c>
      <c r="DI147">
        <v>6</v>
      </c>
      <c r="DJ147">
        <v>5</v>
      </c>
      <c r="DK147">
        <v>30.000001999999999</v>
      </c>
      <c r="DL147">
        <v>13.666667</v>
      </c>
      <c r="DM147">
        <v>-4.2545450000000002</v>
      </c>
      <c r="DN147">
        <v>1186.9213999999999</v>
      </c>
      <c r="DO147">
        <v>1138.8214</v>
      </c>
      <c r="DP147">
        <v>1004.9929</v>
      </c>
      <c r="DQ147">
        <v>907.51430000000005</v>
      </c>
      <c r="DR147">
        <v>840.38570000000004</v>
      </c>
      <c r="DS147">
        <v>809.6857</v>
      </c>
      <c r="DT147">
        <v>786.86429999999996</v>
      </c>
      <c r="DU147">
        <v>45.267899999999997</v>
      </c>
      <c r="DV147">
        <v>43.813600000000001</v>
      </c>
      <c r="DW147">
        <v>51.755699999999997</v>
      </c>
      <c r="DX147">
        <v>45.331400000000002</v>
      </c>
      <c r="DY147">
        <v>38.628599999999999</v>
      </c>
      <c r="DZ147">
        <v>79.416399999999996</v>
      </c>
      <c r="EA147">
        <v>20.3171</v>
      </c>
      <c r="EB147">
        <v>30.842099999999999</v>
      </c>
      <c r="EC147">
        <v>17.822099999999999</v>
      </c>
      <c r="ED147">
        <v>10.7913</v>
      </c>
      <c r="EE147">
        <v>7.4541000000000004</v>
      </c>
      <c r="EF147">
        <v>5.4307999999999996</v>
      </c>
      <c r="EG147">
        <v>4.0492999999999997</v>
      </c>
      <c r="EH147">
        <v>3.0594999999999999</v>
      </c>
      <c r="EI147">
        <v>2.5661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7.4584999999999999E-2</v>
      </c>
      <c r="EY147">
        <v>5.5854000000000001E-2</v>
      </c>
      <c r="EZ147">
        <v>4.5470999999999998E-2</v>
      </c>
      <c r="FA147">
        <v>2.5446E-2</v>
      </c>
      <c r="FB147">
        <v>2.6817000000000001E-2</v>
      </c>
      <c r="FC147">
        <v>2.7618E-2</v>
      </c>
      <c r="FD147">
        <v>2.4088999999999999E-2</v>
      </c>
      <c r="FE147">
        <v>1.5999999999999999E-5</v>
      </c>
      <c r="FF147">
        <v>9.5000000000000005E-5</v>
      </c>
      <c r="FG147">
        <v>2.52E-4</v>
      </c>
      <c r="FH147">
        <v>2.0000000000000001E-4</v>
      </c>
      <c r="FI147">
        <v>2.7099999999999997E-4</v>
      </c>
      <c r="FJ147">
        <v>2.2009999999999998E-3</v>
      </c>
      <c r="FK147">
        <v>2.9260000000000002E-3</v>
      </c>
      <c r="FL147">
        <v>8.1920000000000007E-2</v>
      </c>
      <c r="FM147">
        <v>7.7886999999999998E-2</v>
      </c>
      <c r="FN147">
        <v>7.6312000000000005E-2</v>
      </c>
      <c r="FO147">
        <v>7.3172000000000001E-2</v>
      </c>
      <c r="FP147">
        <v>7.9223000000000002E-2</v>
      </c>
      <c r="FQ147">
        <v>0.10687000000000001</v>
      </c>
      <c r="FR147">
        <v>0.100743</v>
      </c>
      <c r="FS147">
        <v>-0.105841</v>
      </c>
      <c r="FT147">
        <v>-0.10416499999999999</v>
      </c>
      <c r="FU147">
        <v>-0.103243</v>
      </c>
      <c r="FV147">
        <v>-0.102882</v>
      </c>
      <c r="FW147">
        <v>-0.104611</v>
      </c>
      <c r="FX147">
        <v>-0.10965999999999999</v>
      </c>
      <c r="FY147">
        <v>-0.10691100000000001</v>
      </c>
      <c r="FZ147">
        <v>-1.3577779999999999</v>
      </c>
      <c r="GA147">
        <v>-1.3259810000000001</v>
      </c>
      <c r="GB147">
        <v>-1.308189</v>
      </c>
      <c r="GC147">
        <v>-1.302446</v>
      </c>
      <c r="GD147">
        <v>-1.3342830000000001</v>
      </c>
      <c r="GE147">
        <v>-1.4551289999999999</v>
      </c>
      <c r="GF147">
        <v>-1.4029720000000001</v>
      </c>
      <c r="GG147">
        <v>-0.155255</v>
      </c>
      <c r="GH147">
        <v>-0.141731</v>
      </c>
      <c r="GI147">
        <v>-0.13617299999999999</v>
      </c>
      <c r="GJ147">
        <v>-0.13499900000000001</v>
      </c>
      <c r="GK147">
        <v>-0.15021300000000001</v>
      </c>
      <c r="GL147">
        <v>-0.20959900000000001</v>
      </c>
      <c r="GM147">
        <v>-0.18254100000000001</v>
      </c>
      <c r="GN147">
        <v>-0.40439000000000003</v>
      </c>
      <c r="GO147">
        <v>-0.37136000000000002</v>
      </c>
      <c r="GP147">
        <v>-0.35356700000000002</v>
      </c>
      <c r="GQ147">
        <v>-0.34610299999999999</v>
      </c>
      <c r="GR147">
        <v>-0.38005800000000001</v>
      </c>
      <c r="GS147">
        <v>-0.46246599999999999</v>
      </c>
      <c r="GT147">
        <v>-0.40913100000000002</v>
      </c>
      <c r="GU147">
        <v>0.43339699999999998</v>
      </c>
      <c r="GV147">
        <v>0.40443699999999999</v>
      </c>
      <c r="GW147">
        <v>0.37253399999999998</v>
      </c>
      <c r="GX147">
        <v>0.34298000000000001</v>
      </c>
      <c r="GY147">
        <v>0.56197299999999994</v>
      </c>
      <c r="GZ147">
        <v>0.45712599999999998</v>
      </c>
      <c r="HA147">
        <v>0.40507500000000002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-0.71245199999999997</v>
      </c>
      <c r="HJ147">
        <v>-0.702179</v>
      </c>
      <c r="HK147">
        <v>-0.69536200000000004</v>
      </c>
      <c r="HL147">
        <v>-0.69232099999999996</v>
      </c>
      <c r="HM147">
        <v>-0.70218999999999998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737.72900000000004</v>
      </c>
      <c r="HX147">
        <v>0</v>
      </c>
      <c r="HZ147">
        <v>737.89700000000005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761.45699999999999</v>
      </c>
      <c r="IJ147">
        <v>0</v>
      </c>
      <c r="IL147">
        <v>761.596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772.6</v>
      </c>
      <c r="IV147">
        <v>0</v>
      </c>
      <c r="IX147">
        <v>772.77300000000002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778.197</v>
      </c>
      <c r="JH147">
        <v>0</v>
      </c>
      <c r="JJ147">
        <v>777.94799999999998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749.42100000000005</v>
      </c>
      <c r="JT147">
        <v>0</v>
      </c>
      <c r="JV147">
        <v>749.22799999999995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728.20299999999997</v>
      </c>
      <c r="KF147">
        <v>0.10199999999999999</v>
      </c>
      <c r="KH147">
        <v>728.40300000000002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764.322</v>
      </c>
      <c r="KR147">
        <v>2.5000000000000001E-2</v>
      </c>
      <c r="KT147">
        <v>764.49800000000005</v>
      </c>
      <c r="KU147">
        <v>2.5000000000000001E-2</v>
      </c>
      <c r="KV147">
        <v>97.23260108800001</v>
      </c>
      <c r="KW147">
        <v>88.699382381800007</v>
      </c>
      <c r="KX147">
        <v>76.693018184799996</v>
      </c>
      <c r="KY147">
        <v>66.404636359600005</v>
      </c>
      <c r="KZ147">
        <v>66.577876311099999</v>
      </c>
      <c r="LA147">
        <v>86.531110759000001</v>
      </c>
      <c r="LB147">
        <v>79.27107017489999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-11.141456</v>
      </c>
      <c r="LI147">
        <v>-2.7155393999999999</v>
      </c>
      <c r="LJ147">
        <v>-101.291596578</v>
      </c>
      <c r="LK147">
        <v>-74.187310968999995</v>
      </c>
      <c r="LL147">
        <v>-59.814325647000004</v>
      </c>
      <c r="LM147">
        <v>-33.402530115999994</v>
      </c>
      <c r="LN147">
        <v>-36.143057904000003</v>
      </c>
      <c r="LO147">
        <v>-43.390491650999998</v>
      </c>
      <c r="LP147">
        <v>-37.901288580000006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53.433900000000001</v>
      </c>
      <c r="LY147">
        <v>52.663424999999997</v>
      </c>
      <c r="LZ147">
        <v>52.152150000000006</v>
      </c>
      <c r="MA147">
        <v>51.924074999999995</v>
      </c>
      <c r="MB147">
        <v>52.664249999999996</v>
      </c>
      <c r="MC147">
        <v>0</v>
      </c>
      <c r="MD147">
        <v>0</v>
      </c>
      <c r="ME147">
        <v>-7.0280678145</v>
      </c>
      <c r="MF147">
        <v>-6.2097453415999997</v>
      </c>
      <c r="MG147">
        <v>-7.0477289360999986</v>
      </c>
      <c r="MH147">
        <v>-6.119693668600001</v>
      </c>
      <c r="MI147">
        <v>-5.8025178918</v>
      </c>
      <c r="MJ147">
        <v>-16.645598023599998</v>
      </c>
      <c r="MK147">
        <v>-3.7087037511000003</v>
      </c>
      <c r="ML147">
        <v>42.346836695500016</v>
      </c>
      <c r="MM147">
        <v>60.965751071200017</v>
      </c>
      <c r="MN147">
        <v>61.983113601699998</v>
      </c>
      <c r="MO147">
        <v>78.806487575000006</v>
      </c>
      <c r="MP147">
        <v>77.296550515299998</v>
      </c>
      <c r="MQ147">
        <v>15.3535650844</v>
      </c>
      <c r="MR147">
        <v>34.945538443799983</v>
      </c>
    </row>
    <row r="148" spans="1:356" x14ac:dyDescent="0.35">
      <c r="A148">
        <v>262</v>
      </c>
      <c r="B148" t="s">
        <v>529</v>
      </c>
      <c r="C148" s="3">
        <v>42858.844004629631</v>
      </c>
      <c r="D148">
        <v>70.880499999999998</v>
      </c>
      <c r="E148">
        <v>72.856000000000009</v>
      </c>
      <c r="F148">
        <v>34</v>
      </c>
      <c r="G148">
        <v>69</v>
      </c>
      <c r="H148">
        <v>1.1476999999999999</v>
      </c>
      <c r="I148">
        <v>969.41639999999995</v>
      </c>
      <c r="J148">
        <v>15215</v>
      </c>
      <c r="K148">
        <v>29</v>
      </c>
      <c r="L148">
        <v>139055</v>
      </c>
      <c r="M148">
        <v>239913</v>
      </c>
      <c r="N148">
        <v>139121</v>
      </c>
      <c r="O148">
        <v>139139</v>
      </c>
      <c r="P148">
        <v>139378</v>
      </c>
      <c r="Q148">
        <v>139360</v>
      </c>
      <c r="R148">
        <v>221127</v>
      </c>
      <c r="S148">
        <v>221135</v>
      </c>
      <c r="T148">
        <v>220988</v>
      </c>
      <c r="U148">
        <v>220996</v>
      </c>
      <c r="V148">
        <v>215624</v>
      </c>
      <c r="W148">
        <v>215616</v>
      </c>
      <c r="X148">
        <v>214692</v>
      </c>
      <c r="Y148">
        <v>215343</v>
      </c>
      <c r="Z148">
        <v>294074</v>
      </c>
      <c r="AA148">
        <v>294058</v>
      </c>
      <c r="AB148">
        <v>1362.2</v>
      </c>
      <c r="AC148">
        <v>56704.511700000003</v>
      </c>
      <c r="AD148">
        <v>1</v>
      </c>
      <c r="AE148">
        <v>286.83589999999998</v>
      </c>
      <c r="AF148">
        <v>286.83589999999998</v>
      </c>
      <c r="AG148">
        <v>286.83589999999998</v>
      </c>
      <c r="AH148">
        <v>145.03110000000001</v>
      </c>
      <c r="AI148">
        <v>145.03110000000001</v>
      </c>
      <c r="AJ148">
        <v>145.03110000000001</v>
      </c>
      <c r="AK148">
        <v>145.03110000000001</v>
      </c>
      <c r="AL148">
        <v>1195.1171999999999</v>
      </c>
      <c r="AM148">
        <v>1105.7275</v>
      </c>
      <c r="AN148">
        <v>1041.5</v>
      </c>
      <c r="AO148">
        <v>864.95690000000002</v>
      </c>
      <c r="AP148">
        <v>1054.1265000000001</v>
      </c>
      <c r="AQ148">
        <v>982.85910000000001</v>
      </c>
      <c r="AR148">
        <v>962.63819999999998</v>
      </c>
      <c r="AS148">
        <v>942.34690000000001</v>
      </c>
      <c r="AT148">
        <v>924.01369999999997</v>
      </c>
      <c r="AU148">
        <v>910.10249999999996</v>
      </c>
      <c r="AV148">
        <v>897.25699999999995</v>
      </c>
      <c r="AW148">
        <v>878.4135</v>
      </c>
      <c r="AX148">
        <v>15.6</v>
      </c>
      <c r="AY148">
        <v>19.2</v>
      </c>
      <c r="AZ148">
        <v>30.954899999999999</v>
      </c>
      <c r="BA148">
        <v>17.837700000000002</v>
      </c>
      <c r="BB148">
        <v>10.7058</v>
      </c>
      <c r="BC148">
        <v>7.4494999999999996</v>
      </c>
      <c r="BD148">
        <v>5.4195000000000002</v>
      </c>
      <c r="BE148">
        <v>3.9963000000000002</v>
      </c>
      <c r="BF148">
        <v>2.9954999999999998</v>
      </c>
      <c r="BG148">
        <v>2.5680000000000001</v>
      </c>
      <c r="BH148">
        <v>2.5535999999999999</v>
      </c>
      <c r="BI148">
        <v>89.58</v>
      </c>
      <c r="BJ148">
        <v>137.34</v>
      </c>
      <c r="BK148">
        <v>149.96</v>
      </c>
      <c r="BL148">
        <v>225.04</v>
      </c>
      <c r="BM148">
        <v>220.7</v>
      </c>
      <c r="BN148">
        <v>329.06</v>
      </c>
      <c r="BO148">
        <v>304.04000000000002</v>
      </c>
      <c r="BP148">
        <v>455.3</v>
      </c>
      <c r="BQ148">
        <v>412.84</v>
      </c>
      <c r="BR148">
        <v>622.6</v>
      </c>
      <c r="BS148">
        <v>549.01</v>
      </c>
      <c r="BT148">
        <v>830.5</v>
      </c>
      <c r="BU148">
        <v>660.19</v>
      </c>
      <c r="BV148">
        <v>985.54</v>
      </c>
      <c r="BW148">
        <v>49.9</v>
      </c>
      <c r="BX148">
        <v>45.5</v>
      </c>
      <c r="BY148">
        <v>40.378799999999998</v>
      </c>
      <c r="BZ148">
        <v>-31.272729999999999</v>
      </c>
      <c r="CA148">
        <v>-26.199300000000001</v>
      </c>
      <c r="CB148">
        <v>26.199300000000001</v>
      </c>
      <c r="CC148">
        <v>-11.2486</v>
      </c>
      <c r="CD148">
        <v>-26.199300000000001</v>
      </c>
      <c r="CE148">
        <v>4201939</v>
      </c>
      <c r="CF148">
        <v>1</v>
      </c>
      <c r="CI148">
        <v>3.9986000000000002</v>
      </c>
      <c r="CJ148">
        <v>7.5656999999999996</v>
      </c>
      <c r="CK148">
        <v>9.2570999999999994</v>
      </c>
      <c r="CL148">
        <v>11.2593</v>
      </c>
      <c r="CM148">
        <v>12.6557</v>
      </c>
      <c r="CN148">
        <v>16.999300000000002</v>
      </c>
      <c r="CO148">
        <v>4.5281000000000002</v>
      </c>
      <c r="CP148">
        <v>8.4922000000000004</v>
      </c>
      <c r="CQ148">
        <v>9.7344000000000008</v>
      </c>
      <c r="CR148">
        <v>12.2563</v>
      </c>
      <c r="CS148">
        <v>13.875</v>
      </c>
      <c r="CT148">
        <v>20.010899999999999</v>
      </c>
      <c r="CU148">
        <v>24.919599999999999</v>
      </c>
      <c r="CV148">
        <v>24.909500000000001</v>
      </c>
      <c r="CW148">
        <v>25.068100000000001</v>
      </c>
      <c r="CX148">
        <v>25.062999999999999</v>
      </c>
      <c r="CY148">
        <v>24.941099999999999</v>
      </c>
      <c r="CZ148">
        <v>24.7804</v>
      </c>
      <c r="DB148">
        <v>18580</v>
      </c>
      <c r="DC148">
        <v>630</v>
      </c>
      <c r="DD148">
        <v>3</v>
      </c>
      <c r="DF148" t="s">
        <v>543</v>
      </c>
      <c r="DG148">
        <v>254</v>
      </c>
      <c r="DH148">
        <v>781</v>
      </c>
      <c r="DI148">
        <v>6</v>
      </c>
      <c r="DJ148">
        <v>5</v>
      </c>
      <c r="DK148">
        <v>30.000001999999999</v>
      </c>
      <c r="DL148">
        <v>20.166668000000001</v>
      </c>
      <c r="DM148">
        <v>-31.272729999999999</v>
      </c>
      <c r="DN148">
        <v>1201.4429</v>
      </c>
      <c r="DO148">
        <v>1165.1285</v>
      </c>
      <c r="DP148">
        <v>1000.3786</v>
      </c>
      <c r="DQ148">
        <v>919.67139999999995</v>
      </c>
      <c r="DR148">
        <v>871.29280000000006</v>
      </c>
      <c r="DS148">
        <v>838.94290000000001</v>
      </c>
      <c r="DT148">
        <v>653.60709999999995</v>
      </c>
      <c r="DU148">
        <v>42.3414</v>
      </c>
      <c r="DV148">
        <v>38.418599999999998</v>
      </c>
      <c r="DW148">
        <v>34.509300000000003</v>
      </c>
      <c r="DX148">
        <v>44.78</v>
      </c>
      <c r="DY148">
        <v>31.797899999999998</v>
      </c>
      <c r="DZ148">
        <v>65.678600000000003</v>
      </c>
      <c r="EA148">
        <v>9.2407000000000004</v>
      </c>
      <c r="EB148">
        <v>30.954899999999999</v>
      </c>
      <c r="EC148">
        <v>17.837700000000002</v>
      </c>
      <c r="ED148">
        <v>10.7058</v>
      </c>
      <c r="EE148">
        <v>7.4494999999999996</v>
      </c>
      <c r="EF148">
        <v>5.4195000000000002</v>
      </c>
      <c r="EG148">
        <v>3.9963000000000002</v>
      </c>
      <c r="EH148">
        <v>2.9954999999999998</v>
      </c>
      <c r="EI148">
        <v>2.5680000000000001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7.4542999999999998E-2</v>
      </c>
      <c r="EY148">
        <v>5.5057000000000002E-2</v>
      </c>
      <c r="EZ148">
        <v>4.4943999999999998E-2</v>
      </c>
      <c r="FA148">
        <v>2.5832000000000001E-2</v>
      </c>
      <c r="FB148">
        <v>2.7237999999999998E-2</v>
      </c>
      <c r="FC148">
        <v>2.784E-2</v>
      </c>
      <c r="FD148">
        <v>2.4294E-2</v>
      </c>
      <c r="FE148">
        <v>1.5999999999999999E-5</v>
      </c>
      <c r="FF148">
        <v>9.5000000000000005E-5</v>
      </c>
      <c r="FG148">
        <v>2.5000000000000001E-4</v>
      </c>
      <c r="FH148">
        <v>2.0100000000000001E-4</v>
      </c>
      <c r="FI148">
        <v>2.7300000000000002E-4</v>
      </c>
      <c r="FJ148">
        <v>3.3300000000000001E-3</v>
      </c>
      <c r="FK148">
        <v>3.823E-3</v>
      </c>
      <c r="FL148">
        <v>8.1922999999999996E-2</v>
      </c>
      <c r="FM148">
        <v>7.7882999999999994E-2</v>
      </c>
      <c r="FN148">
        <v>7.6305999999999999E-2</v>
      </c>
      <c r="FO148">
        <v>7.3174000000000003E-2</v>
      </c>
      <c r="FP148">
        <v>7.9214000000000007E-2</v>
      </c>
      <c r="FQ148">
        <v>0.106845</v>
      </c>
      <c r="FR148">
        <v>0.10090200000000001</v>
      </c>
      <c r="FS148">
        <v>-0.10582999999999999</v>
      </c>
      <c r="FT148">
        <v>-0.10419200000000001</v>
      </c>
      <c r="FU148">
        <v>-0.10327799999999999</v>
      </c>
      <c r="FV148">
        <v>-0.10287499999999999</v>
      </c>
      <c r="FW148">
        <v>-0.104659</v>
      </c>
      <c r="FX148">
        <v>-0.109794</v>
      </c>
      <c r="FY148">
        <v>-0.106617</v>
      </c>
      <c r="FZ148">
        <v>-1.357531</v>
      </c>
      <c r="GA148">
        <v>-1.3264149999999999</v>
      </c>
      <c r="GB148">
        <v>-1.30877</v>
      </c>
      <c r="GC148">
        <v>-1.302271</v>
      </c>
      <c r="GD148">
        <v>-1.335108</v>
      </c>
      <c r="GE148">
        <v>-1.4610019999999999</v>
      </c>
      <c r="GF148">
        <v>-1.4009290000000001</v>
      </c>
      <c r="GG148">
        <v>-0.15529599999999999</v>
      </c>
      <c r="GH148">
        <v>-0.141675</v>
      </c>
      <c r="GI148">
        <v>-0.136097</v>
      </c>
      <c r="GJ148">
        <v>-0.13502600000000001</v>
      </c>
      <c r="GK148">
        <v>-0.15009500000000001</v>
      </c>
      <c r="GL148">
        <v>-0.20936099999999999</v>
      </c>
      <c r="GM148">
        <v>-0.18406400000000001</v>
      </c>
      <c r="GN148">
        <v>-0.40410400000000002</v>
      </c>
      <c r="GO148">
        <v>-0.371836</v>
      </c>
      <c r="GP148">
        <v>-0.354186</v>
      </c>
      <c r="GQ148">
        <v>-0.34591899999999998</v>
      </c>
      <c r="GR148">
        <v>-0.38098900000000002</v>
      </c>
      <c r="GS148">
        <v>-0.46368500000000001</v>
      </c>
      <c r="GT148">
        <v>-0.40188699999999999</v>
      </c>
      <c r="GU148">
        <v>0.43352200000000002</v>
      </c>
      <c r="GV148">
        <v>0.40409899999999999</v>
      </c>
      <c r="GW148">
        <v>0.37236000000000002</v>
      </c>
      <c r="GX148">
        <v>0.34243699999999999</v>
      </c>
      <c r="GY148">
        <v>0.55938100000000002</v>
      </c>
      <c r="GZ148">
        <v>0.45433499999999999</v>
      </c>
      <c r="HA148">
        <v>0.40511000000000003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-0.71284400000000003</v>
      </c>
      <c r="HJ148">
        <v>-0.70260400000000001</v>
      </c>
      <c r="HK148">
        <v>-0.69594800000000001</v>
      </c>
      <c r="HL148">
        <v>-0.69297500000000001</v>
      </c>
      <c r="HM148">
        <v>-0.70295799999999997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737.72900000000004</v>
      </c>
      <c r="HX148">
        <v>0</v>
      </c>
      <c r="HZ148">
        <v>737.89700000000005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761.45699999999999</v>
      </c>
      <c r="IJ148">
        <v>0</v>
      </c>
      <c r="IL148">
        <v>761.596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772.6</v>
      </c>
      <c r="IV148">
        <v>0</v>
      </c>
      <c r="IX148">
        <v>772.77300000000002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778.197</v>
      </c>
      <c r="JH148">
        <v>0</v>
      </c>
      <c r="JJ148">
        <v>777.94799999999998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749.42100000000005</v>
      </c>
      <c r="JT148">
        <v>0</v>
      </c>
      <c r="JV148">
        <v>749.22799999999995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728.20299999999997</v>
      </c>
      <c r="KF148">
        <v>0.10199999999999999</v>
      </c>
      <c r="KH148">
        <v>728.40300000000002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764.322</v>
      </c>
      <c r="KR148">
        <v>2.5000000000000001E-2</v>
      </c>
      <c r="KT148">
        <v>764.49800000000005</v>
      </c>
      <c r="KU148">
        <v>2.5000000000000001E-2</v>
      </c>
      <c r="KV148">
        <v>98.425806696699993</v>
      </c>
      <c r="KW148">
        <v>90.743702965499992</v>
      </c>
      <c r="KX148">
        <v>76.334889451600006</v>
      </c>
      <c r="KY148">
        <v>67.296035023599998</v>
      </c>
      <c r="KZ148">
        <v>69.018587859200011</v>
      </c>
      <c r="LA148">
        <v>89.6368541505</v>
      </c>
      <c r="LB148">
        <v>65.950263604200003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-11.1550704</v>
      </c>
      <c r="LI148">
        <v>-2.7080717999999999</v>
      </c>
      <c r="LJ148">
        <v>-101.21615382900001</v>
      </c>
      <c r="LK148">
        <v>-73.154440080000001</v>
      </c>
      <c r="LL148">
        <v>-59.148551379999994</v>
      </c>
      <c r="LM148">
        <v>-33.902020943000004</v>
      </c>
      <c r="LN148">
        <v>-36.730156187999995</v>
      </c>
      <c r="LO148">
        <v>-45.539432339999998</v>
      </c>
      <c r="LP148">
        <v>-39.389920693000001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53.463300000000004</v>
      </c>
      <c r="LY148">
        <v>52.695300000000003</v>
      </c>
      <c r="LZ148">
        <v>52.196100000000001</v>
      </c>
      <c r="MA148">
        <v>51.973125000000003</v>
      </c>
      <c r="MB148">
        <v>52.721849999999996</v>
      </c>
      <c r="MC148">
        <v>0</v>
      </c>
      <c r="MD148">
        <v>0</v>
      </c>
      <c r="ME148">
        <v>-6.5754500543999992</v>
      </c>
      <c r="MF148">
        <v>-5.4429551549999999</v>
      </c>
      <c r="MG148">
        <v>-4.6966122020999999</v>
      </c>
      <c r="MH148">
        <v>-6.0464642800000004</v>
      </c>
      <c r="MI148">
        <v>-4.7727058004999998</v>
      </c>
      <c r="MJ148">
        <v>-13.7505373746</v>
      </c>
      <c r="MK148">
        <v>-1.7008802048</v>
      </c>
      <c r="ML148">
        <v>44.09750281329999</v>
      </c>
      <c r="MM148">
        <v>64.841607730499987</v>
      </c>
      <c r="MN148">
        <v>64.685825869500007</v>
      </c>
      <c r="MO148">
        <v>79.320674800600003</v>
      </c>
      <c r="MP148">
        <v>80.237575870699999</v>
      </c>
      <c r="MQ148">
        <v>19.191814035900002</v>
      </c>
      <c r="MR148">
        <v>22.151390906400003</v>
      </c>
    </row>
    <row r="149" spans="1:356" x14ac:dyDescent="0.35">
      <c r="A149">
        <v>262</v>
      </c>
      <c r="B149" t="s">
        <v>530</v>
      </c>
      <c r="C149" s="3">
        <v>42858.845231481479</v>
      </c>
      <c r="D149">
        <v>70.694999999999993</v>
      </c>
      <c r="E149">
        <v>72.650100000000009</v>
      </c>
      <c r="F149">
        <v>37</v>
      </c>
      <c r="G149">
        <v>70</v>
      </c>
      <c r="H149">
        <v>1.1476999999999999</v>
      </c>
      <c r="I149">
        <v>975.38710000000003</v>
      </c>
      <c r="J149">
        <v>15304</v>
      </c>
      <c r="K149">
        <v>29</v>
      </c>
      <c r="L149">
        <v>139055</v>
      </c>
      <c r="M149">
        <v>239913</v>
      </c>
      <c r="N149">
        <v>139121</v>
      </c>
      <c r="O149">
        <v>139139</v>
      </c>
      <c r="P149">
        <v>139378</v>
      </c>
      <c r="Q149">
        <v>139360</v>
      </c>
      <c r="R149">
        <v>221127</v>
      </c>
      <c r="S149">
        <v>221135</v>
      </c>
      <c r="T149">
        <v>220988</v>
      </c>
      <c r="U149">
        <v>220996</v>
      </c>
      <c r="V149">
        <v>215624</v>
      </c>
      <c r="W149">
        <v>215616</v>
      </c>
      <c r="X149">
        <v>214692</v>
      </c>
      <c r="Y149">
        <v>215343</v>
      </c>
      <c r="Z149">
        <v>294074</v>
      </c>
      <c r="AA149">
        <v>294058</v>
      </c>
      <c r="AB149">
        <v>1362.2</v>
      </c>
      <c r="AC149">
        <v>56719.621099999997</v>
      </c>
      <c r="AD149">
        <v>1</v>
      </c>
      <c r="AE149">
        <v>287.82510000000002</v>
      </c>
      <c r="AF149">
        <v>287.82510000000002</v>
      </c>
      <c r="AG149">
        <v>287.82510000000002</v>
      </c>
      <c r="AH149">
        <v>146.02029999999999</v>
      </c>
      <c r="AI149">
        <v>146.02029999999999</v>
      </c>
      <c r="AJ149">
        <v>146.02029999999999</v>
      </c>
      <c r="AK149">
        <v>146.02029999999999</v>
      </c>
      <c r="AL149">
        <v>1202.1484</v>
      </c>
      <c r="AM149">
        <v>1110.2158999999999</v>
      </c>
      <c r="AN149">
        <v>1042.1666</v>
      </c>
      <c r="AO149">
        <v>871.95719999999994</v>
      </c>
      <c r="AP149">
        <v>1053.6353999999999</v>
      </c>
      <c r="AQ149">
        <v>982.48109999999997</v>
      </c>
      <c r="AR149">
        <v>962.3306</v>
      </c>
      <c r="AS149">
        <v>945.93020000000001</v>
      </c>
      <c r="AT149">
        <v>927.73860000000002</v>
      </c>
      <c r="AU149">
        <v>913.92840000000001</v>
      </c>
      <c r="AV149">
        <v>901.52329999999995</v>
      </c>
      <c r="AW149">
        <v>884.43169999999998</v>
      </c>
      <c r="AX149">
        <v>15.4</v>
      </c>
      <c r="AY149">
        <v>20.2</v>
      </c>
      <c r="AZ149">
        <v>30.655999999999999</v>
      </c>
      <c r="BA149">
        <v>17.683399999999999</v>
      </c>
      <c r="BB149">
        <v>10.758800000000001</v>
      </c>
      <c r="BC149">
        <v>7.4859999999999998</v>
      </c>
      <c r="BD149">
        <v>5.484</v>
      </c>
      <c r="BE149">
        <v>4.0742000000000003</v>
      </c>
      <c r="BF149">
        <v>3.0434000000000001</v>
      </c>
      <c r="BG149">
        <v>2.5703999999999998</v>
      </c>
      <c r="BH149">
        <v>2.5524</v>
      </c>
      <c r="BI149">
        <v>89.89</v>
      </c>
      <c r="BJ149">
        <v>136.06</v>
      </c>
      <c r="BK149">
        <v>149.83000000000001</v>
      </c>
      <c r="BL149">
        <v>220.48</v>
      </c>
      <c r="BM149">
        <v>219.74</v>
      </c>
      <c r="BN149">
        <v>320.85000000000002</v>
      </c>
      <c r="BO149">
        <v>301.67</v>
      </c>
      <c r="BP149">
        <v>442.87</v>
      </c>
      <c r="BQ149">
        <v>408.61</v>
      </c>
      <c r="BR149">
        <v>602.17999999999995</v>
      </c>
      <c r="BS149">
        <v>541.85</v>
      </c>
      <c r="BT149">
        <v>805.54</v>
      </c>
      <c r="BU149">
        <v>660.19</v>
      </c>
      <c r="BV149">
        <v>964.96</v>
      </c>
      <c r="BW149">
        <v>50</v>
      </c>
      <c r="BX149">
        <v>45.3</v>
      </c>
      <c r="BY149">
        <v>42.381700000000002</v>
      </c>
      <c r="BZ149">
        <v>-9.7363619999999997</v>
      </c>
      <c r="CA149">
        <v>-9.2586999999999993</v>
      </c>
      <c r="CB149">
        <v>9.2936999999999994</v>
      </c>
      <c r="CC149">
        <v>-3.4508000000000001</v>
      </c>
      <c r="CD149">
        <v>-9.2586999999999993</v>
      </c>
      <c r="CE149">
        <v>4201939</v>
      </c>
      <c r="CF149">
        <v>2</v>
      </c>
      <c r="CI149">
        <v>3.9321000000000002</v>
      </c>
      <c r="CJ149">
        <v>7.3320999999999996</v>
      </c>
      <c r="CK149">
        <v>9.1286000000000005</v>
      </c>
      <c r="CL149">
        <v>10.975</v>
      </c>
      <c r="CM149">
        <v>12.3514</v>
      </c>
      <c r="CN149">
        <v>15.812099999999999</v>
      </c>
      <c r="CO149">
        <v>4.6254</v>
      </c>
      <c r="CP149">
        <v>8.3429000000000002</v>
      </c>
      <c r="CQ149">
        <v>10.1143</v>
      </c>
      <c r="CR149">
        <v>12.0984</v>
      </c>
      <c r="CS149">
        <v>13.7683</v>
      </c>
      <c r="CT149">
        <v>18.206399999999999</v>
      </c>
      <c r="CU149">
        <v>24.9984</v>
      </c>
      <c r="CV149">
        <v>24.965699999999998</v>
      </c>
      <c r="CW149">
        <v>25.047599999999999</v>
      </c>
      <c r="CX149">
        <v>25.171600000000002</v>
      </c>
      <c r="CY149">
        <v>25.008400000000002</v>
      </c>
      <c r="CZ149">
        <v>24.860099999999999</v>
      </c>
      <c r="DB149">
        <v>18580</v>
      </c>
      <c r="DC149">
        <v>630</v>
      </c>
      <c r="DD149">
        <v>4</v>
      </c>
      <c r="DF149" t="s">
        <v>543</v>
      </c>
      <c r="DG149">
        <v>254</v>
      </c>
      <c r="DH149">
        <v>781</v>
      </c>
      <c r="DI149">
        <v>6</v>
      </c>
      <c r="DJ149">
        <v>5</v>
      </c>
      <c r="DK149">
        <v>30.000001999999999</v>
      </c>
      <c r="DL149">
        <v>27</v>
      </c>
      <c r="DM149">
        <v>-9.7363619999999997</v>
      </c>
      <c r="DN149">
        <v>1196.5358000000001</v>
      </c>
      <c r="DO149">
        <v>1146.7715000000001</v>
      </c>
      <c r="DP149">
        <v>992.12139999999999</v>
      </c>
      <c r="DQ149">
        <v>891.15</v>
      </c>
      <c r="DR149">
        <v>858.10709999999995</v>
      </c>
      <c r="DS149">
        <v>839.22140000000002</v>
      </c>
      <c r="DT149">
        <v>776.72860000000003</v>
      </c>
      <c r="DU149">
        <v>49.91</v>
      </c>
      <c r="DV149">
        <v>45.458599999999997</v>
      </c>
      <c r="DW149">
        <v>40.28</v>
      </c>
      <c r="DX149">
        <v>38.931399999999996</v>
      </c>
      <c r="DY149">
        <v>30.629300000000001</v>
      </c>
      <c r="DZ149">
        <v>73.372900000000001</v>
      </c>
      <c r="EA149">
        <v>20.7471</v>
      </c>
      <c r="EB149">
        <v>30.655999999999999</v>
      </c>
      <c r="EC149">
        <v>17.683399999999999</v>
      </c>
      <c r="ED149">
        <v>10.758800000000001</v>
      </c>
      <c r="EE149">
        <v>7.4859999999999998</v>
      </c>
      <c r="EF149">
        <v>5.484</v>
      </c>
      <c r="EG149">
        <v>4.0742000000000003</v>
      </c>
      <c r="EH149">
        <v>3.0434000000000001</v>
      </c>
      <c r="EI149">
        <v>2.5703999999999998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7.4472999999999998E-2</v>
      </c>
      <c r="EY149">
        <v>5.5112000000000001E-2</v>
      </c>
      <c r="EZ149">
        <v>4.4571E-2</v>
      </c>
      <c r="FA149">
        <v>2.6196000000000001E-2</v>
      </c>
      <c r="FB149">
        <v>2.7640999999999999E-2</v>
      </c>
      <c r="FC149">
        <v>2.8230999999999999E-2</v>
      </c>
      <c r="FD149">
        <v>2.4608999999999999E-2</v>
      </c>
      <c r="FE149">
        <v>1.5E-5</v>
      </c>
      <c r="FF149">
        <v>9.3999999999999994E-5</v>
      </c>
      <c r="FG149">
        <v>2.4800000000000001E-4</v>
      </c>
      <c r="FH149">
        <v>2.02E-4</v>
      </c>
      <c r="FI149">
        <v>2.7500000000000002E-4</v>
      </c>
      <c r="FJ149">
        <v>2.738E-3</v>
      </c>
      <c r="FK149">
        <v>3.4489999999999998E-3</v>
      </c>
      <c r="FL149">
        <v>8.1913E-2</v>
      </c>
      <c r="FM149">
        <v>7.7881000000000006E-2</v>
      </c>
      <c r="FN149">
        <v>7.6305999999999999E-2</v>
      </c>
      <c r="FO149">
        <v>7.3175000000000004E-2</v>
      </c>
      <c r="FP149">
        <v>7.9211000000000004E-2</v>
      </c>
      <c r="FQ149">
        <v>0.106833</v>
      </c>
      <c r="FR149">
        <v>0.100775</v>
      </c>
      <c r="FS149">
        <v>-0.105782</v>
      </c>
      <c r="FT149">
        <v>-0.104126</v>
      </c>
      <c r="FU149">
        <v>-0.10320600000000001</v>
      </c>
      <c r="FV149">
        <v>-0.102801</v>
      </c>
      <c r="FW149">
        <v>-0.104599</v>
      </c>
      <c r="FX149">
        <v>-0.10979899999999999</v>
      </c>
      <c r="FY149">
        <v>-0.106902</v>
      </c>
      <c r="FZ149">
        <v>-1.356684</v>
      </c>
      <c r="GA149">
        <v>-1.3261130000000001</v>
      </c>
      <c r="GB149">
        <v>-1.3083450000000001</v>
      </c>
      <c r="GC149">
        <v>-1.301806</v>
      </c>
      <c r="GD149">
        <v>-1.3349150000000001</v>
      </c>
      <c r="GE149">
        <v>-1.463903</v>
      </c>
      <c r="GF149">
        <v>-1.4092849999999999</v>
      </c>
      <c r="GG149">
        <v>-0.15514900000000001</v>
      </c>
      <c r="GH149">
        <v>-0.14164299999999999</v>
      </c>
      <c r="GI149">
        <v>-0.13608400000000001</v>
      </c>
      <c r="GJ149">
        <v>-0.135019</v>
      </c>
      <c r="GK149">
        <v>-0.15004600000000001</v>
      </c>
      <c r="GL149">
        <v>-0.20918700000000001</v>
      </c>
      <c r="GM149">
        <v>-0.18279000000000001</v>
      </c>
      <c r="GN149">
        <v>-0.40462599999999999</v>
      </c>
      <c r="GO149">
        <v>-0.37150699999999998</v>
      </c>
      <c r="GP149">
        <v>-0.35373399999999999</v>
      </c>
      <c r="GQ149">
        <v>-0.34543200000000002</v>
      </c>
      <c r="GR149">
        <v>-0.38077299999999997</v>
      </c>
      <c r="GS149">
        <v>-0.46401100000000001</v>
      </c>
      <c r="GT149">
        <v>-0.407443</v>
      </c>
      <c r="GU149">
        <v>0.433338</v>
      </c>
      <c r="GV149">
        <v>0.40443000000000001</v>
      </c>
      <c r="GW149">
        <v>0.373031</v>
      </c>
      <c r="GX149">
        <v>0.34474100000000002</v>
      </c>
      <c r="GY149">
        <v>0.56446799999999997</v>
      </c>
      <c r="GZ149">
        <v>0.45929599999999998</v>
      </c>
      <c r="HA149">
        <v>0.40498200000000001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10</v>
      </c>
      <c r="HH149">
        <v>-10</v>
      </c>
      <c r="HI149">
        <v>-0.71257099999999995</v>
      </c>
      <c r="HJ149">
        <v>-0.70231299999999997</v>
      </c>
      <c r="HK149">
        <v>-0.69556399999999996</v>
      </c>
      <c r="HL149">
        <v>-0.69255299999999997</v>
      </c>
      <c r="HM149">
        <v>-0.70245199999999997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737.72900000000004</v>
      </c>
      <c r="HX149">
        <v>0</v>
      </c>
      <c r="HZ149">
        <v>737.89700000000005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761.45699999999999</v>
      </c>
      <c r="IJ149">
        <v>0</v>
      </c>
      <c r="IL149">
        <v>761.596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772.6</v>
      </c>
      <c r="IV149">
        <v>0</v>
      </c>
      <c r="IX149">
        <v>772.77300000000002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778.197</v>
      </c>
      <c r="JH149">
        <v>0</v>
      </c>
      <c r="JJ149">
        <v>777.94799999999998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749.42100000000005</v>
      </c>
      <c r="JT149">
        <v>0</v>
      </c>
      <c r="JV149">
        <v>749.22799999999995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728.20299999999997</v>
      </c>
      <c r="KF149">
        <v>0.10199999999999999</v>
      </c>
      <c r="KH149">
        <v>728.40300000000002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764.322</v>
      </c>
      <c r="KR149">
        <v>2.5000000000000001E-2</v>
      </c>
      <c r="KT149">
        <v>764.49800000000005</v>
      </c>
      <c r="KU149">
        <v>2.5000000000000001E-2</v>
      </c>
      <c r="KV149">
        <v>98.011836985400009</v>
      </c>
      <c r="KW149">
        <v>89.311711191500009</v>
      </c>
      <c r="KX149">
        <v>75.704815548399992</v>
      </c>
      <c r="KY149">
        <v>65.209901250000001</v>
      </c>
      <c r="KZ149">
        <v>67.971521498100003</v>
      </c>
      <c r="LA149">
        <v>89.656539826200003</v>
      </c>
      <c r="LB149">
        <v>78.274824665000011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-11.1555784</v>
      </c>
      <c r="LI149">
        <v>-2.7153107999999997</v>
      </c>
      <c r="LJ149">
        <v>-101.056677792</v>
      </c>
      <c r="LK149">
        <v>-73.209394278000005</v>
      </c>
      <c r="LL149">
        <v>-58.638714555</v>
      </c>
      <c r="LM149">
        <v>-34.365074788000001</v>
      </c>
      <c r="LN149">
        <v>-37.265487140000005</v>
      </c>
      <c r="LO149">
        <v>-45.335612007000002</v>
      </c>
      <c r="LP149">
        <v>-39.541718529999997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53.442824999999999</v>
      </c>
      <c r="LY149">
        <v>52.673474999999996</v>
      </c>
      <c r="LZ149">
        <v>52.167299999999997</v>
      </c>
      <c r="MA149">
        <v>51.941474999999997</v>
      </c>
      <c r="MB149">
        <v>52.683899999999994</v>
      </c>
      <c r="MC149">
        <v>0</v>
      </c>
      <c r="MD149">
        <v>0</v>
      </c>
      <c r="ME149">
        <v>-7.7434865899999998</v>
      </c>
      <c r="MF149">
        <v>-6.4388924797999989</v>
      </c>
      <c r="MG149">
        <v>-5.4814635200000001</v>
      </c>
      <c r="MH149">
        <v>-5.2564786965999994</v>
      </c>
      <c r="MI149">
        <v>-4.5958039478000003</v>
      </c>
      <c r="MJ149">
        <v>-15.348656832300001</v>
      </c>
      <c r="MK149">
        <v>-3.7923624090000003</v>
      </c>
      <c r="ML149">
        <v>42.654497603400003</v>
      </c>
      <c r="MM149">
        <v>62.336899433700005</v>
      </c>
      <c r="MN149">
        <v>63.751937473399984</v>
      </c>
      <c r="MO149">
        <v>77.529822765399999</v>
      </c>
      <c r="MP149">
        <v>78.794130410299999</v>
      </c>
      <c r="MQ149">
        <v>17.816692586900004</v>
      </c>
      <c r="MR149">
        <v>32.225432926000018</v>
      </c>
    </row>
    <row r="150" spans="1:356" x14ac:dyDescent="0.35">
      <c r="A150">
        <v>262</v>
      </c>
      <c r="B150" t="s">
        <v>531</v>
      </c>
      <c r="C150" s="3">
        <v>42858.84646990741</v>
      </c>
      <c r="D150">
        <v>70.531499999999994</v>
      </c>
      <c r="E150">
        <v>72.471299999999999</v>
      </c>
      <c r="F150">
        <v>35</v>
      </c>
      <c r="G150">
        <v>69</v>
      </c>
      <c r="H150">
        <v>1.1476999999999999</v>
      </c>
      <c r="I150">
        <v>973.50869999999998</v>
      </c>
      <c r="J150">
        <v>14795</v>
      </c>
      <c r="K150">
        <v>29</v>
      </c>
      <c r="L150">
        <v>139055</v>
      </c>
      <c r="M150">
        <v>239913</v>
      </c>
      <c r="N150">
        <v>139121</v>
      </c>
      <c r="O150">
        <v>139139</v>
      </c>
      <c r="P150">
        <v>139378</v>
      </c>
      <c r="Q150">
        <v>139360</v>
      </c>
      <c r="R150">
        <v>221127</v>
      </c>
      <c r="S150">
        <v>221135</v>
      </c>
      <c r="T150">
        <v>220988</v>
      </c>
      <c r="U150">
        <v>220996</v>
      </c>
      <c r="V150">
        <v>215624</v>
      </c>
      <c r="W150">
        <v>215616</v>
      </c>
      <c r="X150">
        <v>214692</v>
      </c>
      <c r="Y150">
        <v>215343</v>
      </c>
      <c r="Z150">
        <v>294074</v>
      </c>
      <c r="AA150">
        <v>294058</v>
      </c>
      <c r="AB150">
        <v>1362.2</v>
      </c>
      <c r="AC150">
        <v>56734.730499999998</v>
      </c>
      <c r="AD150">
        <v>1</v>
      </c>
      <c r="AE150">
        <v>288.81229999999999</v>
      </c>
      <c r="AF150">
        <v>288.81229999999999</v>
      </c>
      <c r="AG150">
        <v>288.81229999999999</v>
      </c>
      <c r="AH150">
        <v>147.00749999999999</v>
      </c>
      <c r="AI150">
        <v>147.00749999999999</v>
      </c>
      <c r="AJ150">
        <v>147.00749999999999</v>
      </c>
      <c r="AK150">
        <v>147.00749999999999</v>
      </c>
      <c r="AL150">
        <v>1203.3203000000001</v>
      </c>
      <c r="AM150">
        <v>1110.5034000000001</v>
      </c>
      <c r="AN150">
        <v>1052.3334</v>
      </c>
      <c r="AO150">
        <v>869.91430000000003</v>
      </c>
      <c r="AP150">
        <v>1061.5691999999999</v>
      </c>
      <c r="AQ150">
        <v>988.87599999999998</v>
      </c>
      <c r="AR150">
        <v>967.82410000000004</v>
      </c>
      <c r="AS150">
        <v>950.5779</v>
      </c>
      <c r="AT150">
        <v>931.67430000000002</v>
      </c>
      <c r="AU150">
        <v>916.82420000000002</v>
      </c>
      <c r="AV150">
        <v>903.24509999999998</v>
      </c>
      <c r="AW150">
        <v>884.67690000000005</v>
      </c>
      <c r="AX150">
        <v>15.4</v>
      </c>
      <c r="AY150">
        <v>20</v>
      </c>
      <c r="AZ150">
        <v>30.665600000000001</v>
      </c>
      <c r="BA150">
        <v>17.704599999999999</v>
      </c>
      <c r="BB150">
        <v>10.6869</v>
      </c>
      <c r="BC150">
        <v>7.4160000000000004</v>
      </c>
      <c r="BD150">
        <v>5.4142999999999999</v>
      </c>
      <c r="BE150">
        <v>4.0399000000000003</v>
      </c>
      <c r="BF150">
        <v>3.0323000000000002</v>
      </c>
      <c r="BG150">
        <v>2.5699000000000001</v>
      </c>
      <c r="BH150">
        <v>2.5569000000000002</v>
      </c>
      <c r="BI150">
        <v>90.13</v>
      </c>
      <c r="BJ150">
        <v>137.44</v>
      </c>
      <c r="BK150">
        <v>150.77000000000001</v>
      </c>
      <c r="BL150">
        <v>224.79</v>
      </c>
      <c r="BM150">
        <v>221.7</v>
      </c>
      <c r="BN150">
        <v>329.16</v>
      </c>
      <c r="BO150">
        <v>305.91000000000003</v>
      </c>
      <c r="BP150">
        <v>453.75</v>
      </c>
      <c r="BQ150">
        <v>413.44</v>
      </c>
      <c r="BR150">
        <v>613.72</v>
      </c>
      <c r="BS150">
        <v>547.11</v>
      </c>
      <c r="BT150">
        <v>817.69</v>
      </c>
      <c r="BU150">
        <v>660.29</v>
      </c>
      <c r="BV150">
        <v>981.21</v>
      </c>
      <c r="BW150">
        <v>50.2</v>
      </c>
      <c r="BX150">
        <v>45.4</v>
      </c>
      <c r="BY150">
        <v>41.234000000000002</v>
      </c>
      <c r="BZ150">
        <v>-20.590907999999999</v>
      </c>
      <c r="CA150">
        <v>-21.786300000000001</v>
      </c>
      <c r="CB150">
        <v>21.786300000000001</v>
      </c>
      <c r="CC150">
        <v>-24.9374</v>
      </c>
      <c r="CD150">
        <v>-21.786300000000001</v>
      </c>
      <c r="CE150">
        <v>4201285</v>
      </c>
      <c r="CF150">
        <v>1</v>
      </c>
      <c r="CI150">
        <v>3.8693</v>
      </c>
      <c r="CJ150">
        <v>7.2671000000000001</v>
      </c>
      <c r="CK150">
        <v>9.0464000000000002</v>
      </c>
      <c r="CL150">
        <v>11.1814</v>
      </c>
      <c r="CM150">
        <v>12.370699999999999</v>
      </c>
      <c r="CN150">
        <v>16.0914</v>
      </c>
      <c r="CO150">
        <v>4.3921999999999999</v>
      </c>
      <c r="CP150">
        <v>8.3765999999999998</v>
      </c>
      <c r="CQ150">
        <v>10.196899999999999</v>
      </c>
      <c r="CR150">
        <v>13.0313</v>
      </c>
      <c r="CS150">
        <v>14.2438</v>
      </c>
      <c r="CT150">
        <v>17.539100000000001</v>
      </c>
      <c r="CU150">
        <v>25.003699999999998</v>
      </c>
      <c r="CV150">
        <v>24.915900000000001</v>
      </c>
      <c r="CW150">
        <v>25.0243</v>
      </c>
      <c r="CX150">
        <v>25.020199999999999</v>
      </c>
      <c r="CY150">
        <v>25.0243</v>
      </c>
      <c r="CZ150">
        <v>24.927800000000001</v>
      </c>
      <c r="DB150">
        <v>18580</v>
      </c>
      <c r="DC150">
        <v>630</v>
      </c>
      <c r="DD150">
        <v>5</v>
      </c>
      <c r="DF150" t="s">
        <v>543</v>
      </c>
      <c r="DG150">
        <v>254</v>
      </c>
      <c r="DH150">
        <v>755</v>
      </c>
      <c r="DI150">
        <v>6</v>
      </c>
      <c r="DJ150">
        <v>5</v>
      </c>
      <c r="DK150">
        <v>30.000001999999999</v>
      </c>
      <c r="DL150">
        <v>41.833336000000003</v>
      </c>
      <c r="DM150">
        <v>-20.590907999999999</v>
      </c>
      <c r="DN150">
        <v>1165.8071</v>
      </c>
      <c r="DO150">
        <v>1110.8071</v>
      </c>
      <c r="DP150">
        <v>964.25710000000004</v>
      </c>
      <c r="DQ150">
        <v>868.40719999999999</v>
      </c>
      <c r="DR150">
        <v>818.28570000000002</v>
      </c>
      <c r="DS150">
        <v>803.72140000000002</v>
      </c>
      <c r="DT150">
        <v>696.65719999999999</v>
      </c>
      <c r="DU150">
        <v>50.012099999999997</v>
      </c>
      <c r="DV150">
        <v>43.733600000000003</v>
      </c>
      <c r="DW150">
        <v>40.832900000000002</v>
      </c>
      <c r="DX150">
        <v>42.107900000000001</v>
      </c>
      <c r="DY150">
        <v>35.427900000000001</v>
      </c>
      <c r="DZ150">
        <v>70.873599999999996</v>
      </c>
      <c r="EA150">
        <v>9.06</v>
      </c>
      <c r="EB150">
        <v>30.665600000000001</v>
      </c>
      <c r="EC150">
        <v>17.704599999999999</v>
      </c>
      <c r="ED150">
        <v>10.6869</v>
      </c>
      <c r="EE150">
        <v>7.4160000000000004</v>
      </c>
      <c r="EF150">
        <v>5.4142999999999999</v>
      </c>
      <c r="EG150">
        <v>4.0399000000000003</v>
      </c>
      <c r="EH150">
        <v>3.0323000000000002</v>
      </c>
      <c r="EI150">
        <v>2.5699000000000001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6.6578999999999999E-2</v>
      </c>
      <c r="EY150">
        <v>4.8745999999999998E-2</v>
      </c>
      <c r="EZ150">
        <v>3.9386999999999998E-2</v>
      </c>
      <c r="FA150">
        <v>2.2523000000000001E-2</v>
      </c>
      <c r="FB150">
        <v>2.3883999999999999E-2</v>
      </c>
      <c r="FC150">
        <v>2.5170000000000001E-2</v>
      </c>
      <c r="FD150">
        <v>2.1843000000000001E-2</v>
      </c>
      <c r="FE150">
        <v>1.5999999999999999E-5</v>
      </c>
      <c r="FF150">
        <v>9.3999999999999994E-5</v>
      </c>
      <c r="FG150">
        <v>2.4600000000000002E-4</v>
      </c>
      <c r="FH150">
        <v>1.94E-4</v>
      </c>
      <c r="FI150">
        <v>2.61E-4</v>
      </c>
      <c r="FJ150">
        <v>2.944E-3</v>
      </c>
      <c r="FK150">
        <v>3.5010000000000002E-3</v>
      </c>
      <c r="FL150">
        <v>8.1227999999999995E-2</v>
      </c>
      <c r="FM150">
        <v>7.7223E-2</v>
      </c>
      <c r="FN150">
        <v>7.5660000000000005E-2</v>
      </c>
      <c r="FO150">
        <v>7.2555999999999995E-2</v>
      </c>
      <c r="FP150">
        <v>7.8548999999999994E-2</v>
      </c>
      <c r="FQ150">
        <v>0.106055</v>
      </c>
      <c r="FR150">
        <v>0.100066</v>
      </c>
      <c r="FS150">
        <v>-9.8646999999999999E-2</v>
      </c>
      <c r="FT150">
        <v>-9.7132999999999997E-2</v>
      </c>
      <c r="FU150">
        <v>-9.6278000000000002E-2</v>
      </c>
      <c r="FV150">
        <v>-9.5903000000000002E-2</v>
      </c>
      <c r="FW150">
        <v>-9.7544000000000006E-2</v>
      </c>
      <c r="FX150">
        <v>-0.10241500000000001</v>
      </c>
      <c r="FY150">
        <v>-9.9653000000000005E-2</v>
      </c>
      <c r="FZ150">
        <v>-1.353721</v>
      </c>
      <c r="GA150">
        <v>-1.323806</v>
      </c>
      <c r="GB150">
        <v>-1.3061389999999999</v>
      </c>
      <c r="GC150">
        <v>-1.2996719999999999</v>
      </c>
      <c r="GD150">
        <v>-1.3320179999999999</v>
      </c>
      <c r="GE150">
        <v>-1.461652</v>
      </c>
      <c r="GF150">
        <v>-1.405815</v>
      </c>
      <c r="GG150">
        <v>-0.14427899999999999</v>
      </c>
      <c r="GH150">
        <v>-0.13164400000000001</v>
      </c>
      <c r="GI150">
        <v>-0.126469</v>
      </c>
      <c r="GJ150">
        <v>-0.125472</v>
      </c>
      <c r="GK150">
        <v>-0.13953399999999999</v>
      </c>
      <c r="GL150">
        <v>-0.19452700000000001</v>
      </c>
      <c r="GM150">
        <v>-0.17022399999999999</v>
      </c>
      <c r="GN150">
        <v>-0.40135900000000002</v>
      </c>
      <c r="GO150">
        <v>-0.36914599999999997</v>
      </c>
      <c r="GP150">
        <v>-0.35155599999999998</v>
      </c>
      <c r="GQ150">
        <v>-0.34336299999999997</v>
      </c>
      <c r="GR150">
        <v>-0.37769399999999997</v>
      </c>
      <c r="GS150">
        <v>-0.46049899999999999</v>
      </c>
      <c r="GT150">
        <v>-0.40317399999999998</v>
      </c>
      <c r="GU150">
        <v>0.43517600000000001</v>
      </c>
      <c r="GV150">
        <v>0.40700399999999998</v>
      </c>
      <c r="GW150">
        <v>0.37632500000000002</v>
      </c>
      <c r="GX150">
        <v>0.35088599999999998</v>
      </c>
      <c r="GY150">
        <v>0.57661499999999999</v>
      </c>
      <c r="GZ150">
        <v>0.47076499999999999</v>
      </c>
      <c r="HA150">
        <v>0.41909200000000002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0</v>
      </c>
      <c r="HH150">
        <v>0</v>
      </c>
      <c r="HI150">
        <v>-0.67188400000000004</v>
      </c>
      <c r="HJ150">
        <v>-0.66217300000000001</v>
      </c>
      <c r="HK150">
        <v>-0.65564999999999996</v>
      </c>
      <c r="HL150">
        <v>-0.65274399999999999</v>
      </c>
      <c r="HM150">
        <v>-0.66196299999999997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737.72900000000004</v>
      </c>
      <c r="HX150">
        <v>0</v>
      </c>
      <c r="HZ150">
        <v>737.89700000000005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761.45699999999999</v>
      </c>
      <c r="IJ150">
        <v>0</v>
      </c>
      <c r="IL150">
        <v>761.596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772.6</v>
      </c>
      <c r="IV150">
        <v>0</v>
      </c>
      <c r="IX150">
        <v>772.77300000000002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778.197</v>
      </c>
      <c r="JH150">
        <v>0</v>
      </c>
      <c r="JJ150">
        <v>777.94799999999998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749.42100000000005</v>
      </c>
      <c r="JT150">
        <v>0</v>
      </c>
      <c r="JV150">
        <v>749.22799999999995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728.20299999999997</v>
      </c>
      <c r="KF150">
        <v>0.10199999999999999</v>
      </c>
      <c r="KH150">
        <v>728.40300000000002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764.322</v>
      </c>
      <c r="KR150">
        <v>2.5000000000000001E-2</v>
      </c>
      <c r="KT150">
        <v>764.49800000000005</v>
      </c>
      <c r="KU150">
        <v>2.5000000000000001E-2</v>
      </c>
      <c r="KV150">
        <v>94.696179118799989</v>
      </c>
      <c r="KW150">
        <v>85.779856683299997</v>
      </c>
      <c r="KX150">
        <v>72.955692186000007</v>
      </c>
      <c r="KY150">
        <v>63.008152803199998</v>
      </c>
      <c r="KZ150">
        <v>64.275523449299996</v>
      </c>
      <c r="LA150">
        <v>85.238673077000001</v>
      </c>
      <c r="LB150">
        <v>69.711699375199998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-10.405364000000001</v>
      </c>
      <c r="LI150">
        <v>-2.5311862000000001</v>
      </c>
      <c r="LJ150">
        <v>-90.151049994999994</v>
      </c>
      <c r="LK150">
        <v>-64.654685040000004</v>
      </c>
      <c r="LL150">
        <v>-51.766206987000004</v>
      </c>
      <c r="LM150">
        <v>-29.524648824000003</v>
      </c>
      <c r="LN150">
        <v>-32.161574609999995</v>
      </c>
      <c r="LO150">
        <v>-41.092884327999997</v>
      </c>
      <c r="LP150">
        <v>-35.628975360000005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50.391300000000001</v>
      </c>
      <c r="LY150">
        <v>49.662975000000003</v>
      </c>
      <c r="LZ150">
        <v>49.173749999999998</v>
      </c>
      <c r="MA150">
        <v>48.955799999999996</v>
      </c>
      <c r="MB150">
        <v>49.647224999999999</v>
      </c>
      <c r="MC150">
        <v>0</v>
      </c>
      <c r="MD150">
        <v>0</v>
      </c>
      <c r="ME150">
        <v>-7.2156957758999987</v>
      </c>
      <c r="MF150">
        <v>-5.757266038400001</v>
      </c>
      <c r="MG150">
        <v>-5.1640960301000005</v>
      </c>
      <c r="MH150">
        <v>-5.2833624288000003</v>
      </c>
      <c r="MI150">
        <v>-4.9433965985999997</v>
      </c>
      <c r="MJ150">
        <v>-13.786828787199999</v>
      </c>
      <c r="MK150">
        <v>-1.5422294400000001</v>
      </c>
      <c r="ML150">
        <v>47.720733347899994</v>
      </c>
      <c r="MM150">
        <v>65.030880604899991</v>
      </c>
      <c r="MN150">
        <v>65.199139168900004</v>
      </c>
      <c r="MO150">
        <v>77.155941550399987</v>
      </c>
      <c r="MP150">
        <v>76.817777240699996</v>
      </c>
      <c r="MQ150">
        <v>19.953595961799998</v>
      </c>
      <c r="MR150">
        <v>30.0093083752</v>
      </c>
    </row>
    <row r="151" spans="1:356" x14ac:dyDescent="0.35">
      <c r="A151">
        <v>262</v>
      </c>
      <c r="B151" t="s">
        <v>532</v>
      </c>
      <c r="C151" s="3">
        <v>42858.847708333335</v>
      </c>
      <c r="D151">
        <v>70.384200000000007</v>
      </c>
      <c r="E151">
        <v>72.301400000000001</v>
      </c>
      <c r="F151">
        <v>37</v>
      </c>
      <c r="G151">
        <v>70</v>
      </c>
      <c r="H151">
        <v>1.1476999999999999</v>
      </c>
      <c r="I151">
        <v>973.94060000000002</v>
      </c>
      <c r="J151">
        <v>14805</v>
      </c>
      <c r="K151">
        <v>29</v>
      </c>
      <c r="L151">
        <v>139055</v>
      </c>
      <c r="M151">
        <v>239913</v>
      </c>
      <c r="N151">
        <v>139121</v>
      </c>
      <c r="O151">
        <v>139139</v>
      </c>
      <c r="P151">
        <v>139378</v>
      </c>
      <c r="Q151">
        <v>139360</v>
      </c>
      <c r="R151">
        <v>221127</v>
      </c>
      <c r="S151">
        <v>221135</v>
      </c>
      <c r="T151">
        <v>220988</v>
      </c>
      <c r="U151">
        <v>220996</v>
      </c>
      <c r="V151">
        <v>215624</v>
      </c>
      <c r="W151">
        <v>215616</v>
      </c>
      <c r="X151">
        <v>214692</v>
      </c>
      <c r="Y151">
        <v>215343</v>
      </c>
      <c r="Z151">
        <v>294074</v>
      </c>
      <c r="AA151">
        <v>294058</v>
      </c>
      <c r="AB151">
        <v>1362.2</v>
      </c>
      <c r="AC151">
        <v>56749.839800000002</v>
      </c>
      <c r="AD151">
        <v>1</v>
      </c>
      <c r="AE151">
        <v>289.8</v>
      </c>
      <c r="AF151">
        <v>289.8</v>
      </c>
      <c r="AG151">
        <v>289.8</v>
      </c>
      <c r="AH151">
        <v>147.99520000000001</v>
      </c>
      <c r="AI151">
        <v>147.99520000000001</v>
      </c>
      <c r="AJ151">
        <v>147.99520000000001</v>
      </c>
      <c r="AK151">
        <v>147.99520000000001</v>
      </c>
      <c r="AL151">
        <v>1204.4921999999999</v>
      </c>
      <c r="AM151">
        <v>1115.1774</v>
      </c>
      <c r="AN151">
        <v>1057</v>
      </c>
      <c r="AO151">
        <v>870.4171</v>
      </c>
      <c r="AP151">
        <v>1060.0839000000001</v>
      </c>
      <c r="AQ151">
        <v>987.96559999999999</v>
      </c>
      <c r="AR151">
        <v>967.59299999999996</v>
      </c>
      <c r="AS151">
        <v>947.26700000000005</v>
      </c>
      <c r="AT151">
        <v>929.18100000000004</v>
      </c>
      <c r="AU151">
        <v>914.98500000000001</v>
      </c>
      <c r="AV151">
        <v>902.00980000000004</v>
      </c>
      <c r="AW151">
        <v>884.27689999999996</v>
      </c>
      <c r="AX151">
        <v>15.4</v>
      </c>
      <c r="AY151">
        <v>20.399999999999999</v>
      </c>
      <c r="AZ151">
        <v>30.574999999999999</v>
      </c>
      <c r="BA151">
        <v>17.515000000000001</v>
      </c>
      <c r="BB151">
        <v>10.566599999999999</v>
      </c>
      <c r="BC151">
        <v>7.3739999999999997</v>
      </c>
      <c r="BD151">
        <v>5.3902000000000001</v>
      </c>
      <c r="BE151">
        <v>4.0277000000000003</v>
      </c>
      <c r="BF151">
        <v>3.0363000000000002</v>
      </c>
      <c r="BG151">
        <v>2.5687000000000002</v>
      </c>
      <c r="BH151">
        <v>2.5608</v>
      </c>
      <c r="BI151">
        <v>90.82</v>
      </c>
      <c r="BJ151">
        <v>137.07</v>
      </c>
      <c r="BK151">
        <v>152.47999999999999</v>
      </c>
      <c r="BL151">
        <v>223.23</v>
      </c>
      <c r="BM151">
        <v>223.47</v>
      </c>
      <c r="BN151">
        <v>325.02</v>
      </c>
      <c r="BO151">
        <v>307.29000000000002</v>
      </c>
      <c r="BP151">
        <v>449.62</v>
      </c>
      <c r="BQ151">
        <v>414.65</v>
      </c>
      <c r="BR151">
        <v>607.69000000000005</v>
      </c>
      <c r="BS151">
        <v>547.04</v>
      </c>
      <c r="BT151">
        <v>808.43</v>
      </c>
      <c r="BU151">
        <v>660.28</v>
      </c>
      <c r="BV151">
        <v>973.42</v>
      </c>
      <c r="BW151">
        <v>50</v>
      </c>
      <c r="BX151">
        <v>45.4</v>
      </c>
      <c r="BY151">
        <v>43.685000000000002</v>
      </c>
      <c r="BZ151">
        <v>-19.672729</v>
      </c>
      <c r="CA151">
        <v>-18.817900000000002</v>
      </c>
      <c r="CB151">
        <v>18.817900000000002</v>
      </c>
      <c r="CC151">
        <v>-21.025500000000001</v>
      </c>
      <c r="CD151">
        <v>-18.817900000000002</v>
      </c>
      <c r="CE151">
        <v>4201285</v>
      </c>
      <c r="CF151">
        <v>2</v>
      </c>
      <c r="CI151">
        <v>3.8279000000000001</v>
      </c>
      <c r="CJ151">
        <v>7.4157000000000002</v>
      </c>
      <c r="CK151">
        <v>9.1171000000000006</v>
      </c>
      <c r="CL151">
        <v>11.14</v>
      </c>
      <c r="CM151">
        <v>12.5214</v>
      </c>
      <c r="CN151">
        <v>16.144300000000001</v>
      </c>
      <c r="CO151">
        <v>4.2641</v>
      </c>
      <c r="CP151">
        <v>8.3483999999999998</v>
      </c>
      <c r="CQ151">
        <v>10.546900000000001</v>
      </c>
      <c r="CR151">
        <v>13.1578</v>
      </c>
      <c r="CS151">
        <v>14.1219</v>
      </c>
      <c r="CT151">
        <v>17.8109</v>
      </c>
      <c r="CU151">
        <v>24.988399999999999</v>
      </c>
      <c r="CV151">
        <v>24.951699999999999</v>
      </c>
      <c r="CW151">
        <v>25.004100000000001</v>
      </c>
      <c r="CX151">
        <v>25.172599999999999</v>
      </c>
      <c r="CY151">
        <v>24.976900000000001</v>
      </c>
      <c r="CZ151">
        <v>24.956499999999998</v>
      </c>
      <c r="DB151">
        <v>18580</v>
      </c>
      <c r="DC151">
        <v>630</v>
      </c>
      <c r="DD151">
        <v>6</v>
      </c>
      <c r="DF151" t="s">
        <v>543</v>
      </c>
      <c r="DG151">
        <v>254</v>
      </c>
      <c r="DH151">
        <v>755</v>
      </c>
      <c r="DI151">
        <v>6</v>
      </c>
      <c r="DJ151">
        <v>5</v>
      </c>
      <c r="DK151">
        <v>30.000001999999999</v>
      </c>
      <c r="DL151">
        <v>40</v>
      </c>
      <c r="DM151">
        <v>-19.672729</v>
      </c>
      <c r="DN151">
        <v>1170.8857</v>
      </c>
      <c r="DO151">
        <v>1113.8143</v>
      </c>
      <c r="DP151">
        <v>961.74289999999996</v>
      </c>
      <c r="DQ151">
        <v>877.97860000000003</v>
      </c>
      <c r="DR151">
        <v>820.72140000000002</v>
      </c>
      <c r="DS151">
        <v>802.38570000000004</v>
      </c>
      <c r="DT151">
        <v>728.05709999999999</v>
      </c>
      <c r="DU151">
        <v>53.7029</v>
      </c>
      <c r="DV151">
        <v>46.858600000000003</v>
      </c>
      <c r="DW151">
        <v>41.351399999999998</v>
      </c>
      <c r="DX151">
        <v>44.089300000000001</v>
      </c>
      <c r="DY151">
        <v>36.965699999999998</v>
      </c>
      <c r="DZ151">
        <v>76.106399999999994</v>
      </c>
      <c r="EA151">
        <v>8.9829000000000008</v>
      </c>
      <c r="EB151">
        <v>30.574999999999999</v>
      </c>
      <c r="EC151">
        <v>17.515000000000001</v>
      </c>
      <c r="ED151">
        <v>10.566599999999999</v>
      </c>
      <c r="EE151">
        <v>7.3739999999999997</v>
      </c>
      <c r="EF151">
        <v>5.3902000000000001</v>
      </c>
      <c r="EG151">
        <v>4.0277000000000003</v>
      </c>
      <c r="EH151">
        <v>3.0363000000000002</v>
      </c>
      <c r="EI151">
        <v>2.5687000000000002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6.7833000000000004E-2</v>
      </c>
      <c r="EY151">
        <v>5.0418999999999999E-2</v>
      </c>
      <c r="EZ151">
        <v>4.1055000000000001E-2</v>
      </c>
      <c r="FA151">
        <v>2.3046000000000001E-2</v>
      </c>
      <c r="FB151">
        <v>2.444E-2</v>
      </c>
      <c r="FC151">
        <v>2.5211000000000001E-2</v>
      </c>
      <c r="FD151">
        <v>2.1911E-2</v>
      </c>
      <c r="FE151">
        <v>1.5999999999999999E-5</v>
      </c>
      <c r="FF151">
        <v>9.2999999999999997E-5</v>
      </c>
      <c r="FG151">
        <v>2.4399999999999999E-4</v>
      </c>
      <c r="FH151">
        <v>1.94E-4</v>
      </c>
      <c r="FI151">
        <v>2.6200000000000003E-4</v>
      </c>
      <c r="FJ151">
        <v>1.6969999999999999E-3</v>
      </c>
      <c r="FK151">
        <v>2.4390000000000002E-3</v>
      </c>
      <c r="FL151">
        <v>8.1228999999999996E-2</v>
      </c>
      <c r="FM151">
        <v>7.7229999999999993E-2</v>
      </c>
      <c r="FN151">
        <v>7.5667999999999999E-2</v>
      </c>
      <c r="FO151">
        <v>7.2558999999999998E-2</v>
      </c>
      <c r="FP151">
        <v>7.8553999999999999E-2</v>
      </c>
      <c r="FQ151">
        <v>0.106061</v>
      </c>
      <c r="FR151">
        <v>0.100048</v>
      </c>
      <c r="FS151">
        <v>-9.8752999999999994E-2</v>
      </c>
      <c r="FT151">
        <v>-9.7211000000000006E-2</v>
      </c>
      <c r="FU151">
        <v>-9.6347000000000002E-2</v>
      </c>
      <c r="FV151">
        <v>-9.5992999999999995E-2</v>
      </c>
      <c r="FW151">
        <v>-9.7651000000000002E-2</v>
      </c>
      <c r="FX151">
        <v>-0.10248599999999999</v>
      </c>
      <c r="FY151">
        <v>-9.9773000000000001E-2</v>
      </c>
      <c r="FZ151">
        <v>-1.354346</v>
      </c>
      <c r="GA151">
        <v>-1.3239099999999999</v>
      </c>
      <c r="GB151">
        <v>-1.306081</v>
      </c>
      <c r="GC151">
        <v>-1.300006</v>
      </c>
      <c r="GD151">
        <v>-1.3335399999999999</v>
      </c>
      <c r="GE151">
        <v>-1.460961</v>
      </c>
      <c r="GF151">
        <v>-1.4060280000000001</v>
      </c>
      <c r="GG151">
        <v>-0.144313</v>
      </c>
      <c r="GH151">
        <v>-0.13174</v>
      </c>
      <c r="GI151">
        <v>-0.126581</v>
      </c>
      <c r="GJ151">
        <v>-0.12553400000000001</v>
      </c>
      <c r="GK151">
        <v>-0.13961499999999999</v>
      </c>
      <c r="GL151">
        <v>-0.194663</v>
      </c>
      <c r="GM151">
        <v>-0.170125</v>
      </c>
      <c r="GN151">
        <v>-0.40208100000000002</v>
      </c>
      <c r="GO151">
        <v>-0.36925799999999998</v>
      </c>
      <c r="GP151">
        <v>-0.35149200000000003</v>
      </c>
      <c r="GQ151">
        <v>-0.34371099999999999</v>
      </c>
      <c r="GR151">
        <v>-0.37797199999999997</v>
      </c>
      <c r="GS151">
        <v>-0.46063500000000002</v>
      </c>
      <c r="GT151">
        <v>-0.40440399999999999</v>
      </c>
      <c r="GU151">
        <v>0.43485800000000002</v>
      </c>
      <c r="GV151">
        <v>0.40636100000000003</v>
      </c>
      <c r="GW151">
        <v>0.37586199999999997</v>
      </c>
      <c r="GX151">
        <v>0.35037699999999999</v>
      </c>
      <c r="GY151">
        <v>0.57609399999999999</v>
      </c>
      <c r="GZ151">
        <v>0.47134700000000002</v>
      </c>
      <c r="HA151">
        <v>0.419603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-10</v>
      </c>
      <c r="HH151">
        <v>10</v>
      </c>
      <c r="HI151">
        <v>-0.671844</v>
      </c>
      <c r="HJ151">
        <v>-0.662138</v>
      </c>
      <c r="HK151">
        <v>-0.65563099999999996</v>
      </c>
      <c r="HL151">
        <v>-0.65273099999999995</v>
      </c>
      <c r="HM151">
        <v>-0.66192300000000004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737.72900000000004</v>
      </c>
      <c r="HX151">
        <v>0</v>
      </c>
      <c r="HZ151">
        <v>737.89700000000005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761.45699999999999</v>
      </c>
      <c r="IJ151">
        <v>0</v>
      </c>
      <c r="IL151">
        <v>761.596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772.6</v>
      </c>
      <c r="IV151">
        <v>0</v>
      </c>
      <c r="IX151">
        <v>772.77300000000002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778.197</v>
      </c>
      <c r="JH151">
        <v>0</v>
      </c>
      <c r="JJ151">
        <v>777.94799999999998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749.42100000000005</v>
      </c>
      <c r="JT151">
        <v>0</v>
      </c>
      <c r="JV151">
        <v>749.22799999999995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728.20299999999997</v>
      </c>
      <c r="KF151">
        <v>0.10199999999999999</v>
      </c>
      <c r="KH151">
        <v>728.40300000000002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764.322</v>
      </c>
      <c r="KR151">
        <v>2.5000000000000001E-2</v>
      </c>
      <c r="KT151">
        <v>764.49800000000005</v>
      </c>
      <c r="KU151">
        <v>2.5000000000000001E-2</v>
      </c>
      <c r="KV151">
        <v>95.1098745253</v>
      </c>
      <c r="KW151">
        <v>86.019878388999999</v>
      </c>
      <c r="KX151">
        <v>72.7731617572</v>
      </c>
      <c r="KY151">
        <v>63.705249237400004</v>
      </c>
      <c r="KZ151">
        <v>64.4709488556</v>
      </c>
      <c r="LA151">
        <v>85.101829727700007</v>
      </c>
      <c r="LB151">
        <v>72.8406567408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-10.412577599999999</v>
      </c>
      <c r="LI151">
        <v>-2.5342341999999998</v>
      </c>
      <c r="LJ151">
        <v>-91.891021754000008</v>
      </c>
      <c r="LK151">
        <v>-66.873341920000001</v>
      </c>
      <c r="LL151">
        <v>-53.939839219</v>
      </c>
      <c r="LM151">
        <v>-30.212139440000001</v>
      </c>
      <c r="LN151">
        <v>-32.94110508</v>
      </c>
      <c r="LO151">
        <v>-39.311538587999998</v>
      </c>
      <c r="LP151">
        <v>-34.236781800000003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50.388300000000001</v>
      </c>
      <c r="LY151">
        <v>49.660350000000001</v>
      </c>
      <c r="LZ151">
        <v>49.172325000000001</v>
      </c>
      <c r="MA151">
        <v>48.954825</v>
      </c>
      <c r="MB151">
        <v>49.644225000000006</v>
      </c>
      <c r="MC151">
        <v>0</v>
      </c>
      <c r="MD151">
        <v>0</v>
      </c>
      <c r="ME151">
        <v>-7.7500266076999997</v>
      </c>
      <c r="MF151">
        <v>-6.1731519640000005</v>
      </c>
      <c r="MG151">
        <v>-5.2343015633999999</v>
      </c>
      <c r="MH151">
        <v>-5.5347061862000002</v>
      </c>
      <c r="MI151">
        <v>-5.1609662054999994</v>
      </c>
      <c r="MJ151">
        <v>-14.815100143199999</v>
      </c>
      <c r="MK151">
        <v>-1.5282158625000002</v>
      </c>
      <c r="ML151">
        <v>45.857126163599993</v>
      </c>
      <c r="MM151">
        <v>62.633734505000007</v>
      </c>
      <c r="MN151">
        <v>62.771345974800006</v>
      </c>
      <c r="MO151">
        <v>76.913228611199997</v>
      </c>
      <c r="MP151">
        <v>76.013102570100003</v>
      </c>
      <c r="MQ151">
        <v>20.562613396500005</v>
      </c>
      <c r="MR151">
        <v>34.541424878299999</v>
      </c>
    </row>
    <row r="152" spans="1:356" x14ac:dyDescent="0.35">
      <c r="A152">
        <v>262</v>
      </c>
      <c r="B152" t="s">
        <v>533</v>
      </c>
      <c r="C152" s="3">
        <v>42858.848935185182</v>
      </c>
      <c r="D152">
        <v>70.252600000000001</v>
      </c>
      <c r="E152">
        <v>72.153400000000005</v>
      </c>
      <c r="F152">
        <v>36</v>
      </c>
      <c r="G152">
        <v>69</v>
      </c>
      <c r="H152">
        <v>1.1476999999999999</v>
      </c>
      <c r="I152">
        <v>978.57809999999995</v>
      </c>
      <c r="J152">
        <v>14869</v>
      </c>
      <c r="K152">
        <v>29</v>
      </c>
      <c r="L152">
        <v>139055</v>
      </c>
      <c r="M152">
        <v>239913</v>
      </c>
      <c r="N152">
        <v>139121</v>
      </c>
      <c r="O152">
        <v>139139</v>
      </c>
      <c r="P152">
        <v>139378</v>
      </c>
      <c r="Q152">
        <v>139360</v>
      </c>
      <c r="R152">
        <v>221127</v>
      </c>
      <c r="S152">
        <v>221135</v>
      </c>
      <c r="T152">
        <v>220988</v>
      </c>
      <c r="U152">
        <v>220996</v>
      </c>
      <c r="V152">
        <v>215624</v>
      </c>
      <c r="W152">
        <v>215616</v>
      </c>
      <c r="X152">
        <v>214692</v>
      </c>
      <c r="Y152">
        <v>215343</v>
      </c>
      <c r="Z152">
        <v>294074</v>
      </c>
      <c r="AA152">
        <v>294058</v>
      </c>
      <c r="AB152">
        <v>1362.2</v>
      </c>
      <c r="AC152">
        <v>56764.949200000003</v>
      </c>
      <c r="AD152">
        <v>1</v>
      </c>
      <c r="AE152">
        <v>290.79239999999999</v>
      </c>
      <c r="AF152">
        <v>290.79239999999999</v>
      </c>
      <c r="AG152">
        <v>290.79239999999999</v>
      </c>
      <c r="AH152">
        <v>148.98759999999999</v>
      </c>
      <c r="AI152">
        <v>148.98759999999999</v>
      </c>
      <c r="AJ152">
        <v>148.98759999999999</v>
      </c>
      <c r="AK152">
        <v>148.98759999999999</v>
      </c>
      <c r="AL152">
        <v>1203.3203000000001</v>
      </c>
      <c r="AM152">
        <v>1111.3746000000001</v>
      </c>
      <c r="AN152">
        <v>1052.6666</v>
      </c>
      <c r="AO152">
        <v>868.08609999999999</v>
      </c>
      <c r="AP152">
        <v>1062.0244</v>
      </c>
      <c r="AQ152">
        <v>989.78030000000001</v>
      </c>
      <c r="AR152">
        <v>968.87819999999999</v>
      </c>
      <c r="AS152">
        <v>951.70510000000002</v>
      </c>
      <c r="AT152">
        <v>932.91970000000003</v>
      </c>
      <c r="AU152">
        <v>918.35550000000001</v>
      </c>
      <c r="AV152">
        <v>904.71</v>
      </c>
      <c r="AW152">
        <v>885.62890000000004</v>
      </c>
      <c r="AX152">
        <v>15.4</v>
      </c>
      <c r="AY152">
        <v>20.399999999999999</v>
      </c>
      <c r="AZ152">
        <v>30.834399999999999</v>
      </c>
      <c r="BA152">
        <v>17.6694</v>
      </c>
      <c r="BB152">
        <v>10.6227</v>
      </c>
      <c r="BC152">
        <v>7.4021999999999997</v>
      </c>
      <c r="BD152">
        <v>5.3737000000000004</v>
      </c>
      <c r="BE152">
        <v>3.9857999999999998</v>
      </c>
      <c r="BF152">
        <v>2.9954000000000001</v>
      </c>
      <c r="BG152">
        <v>2.5680000000000001</v>
      </c>
      <c r="BH152">
        <v>2.5628000000000002</v>
      </c>
      <c r="BI152">
        <v>90.6</v>
      </c>
      <c r="BJ152">
        <v>138.26</v>
      </c>
      <c r="BK152">
        <v>151.93</v>
      </c>
      <c r="BL152">
        <v>227.5</v>
      </c>
      <c r="BM152">
        <v>223.27</v>
      </c>
      <c r="BN152">
        <v>332.82</v>
      </c>
      <c r="BO152">
        <v>307.60000000000002</v>
      </c>
      <c r="BP152">
        <v>460.33</v>
      </c>
      <c r="BQ152">
        <v>415.58</v>
      </c>
      <c r="BR152">
        <v>623.12</v>
      </c>
      <c r="BS152">
        <v>548.14</v>
      </c>
      <c r="BT152">
        <v>828.49</v>
      </c>
      <c r="BU152">
        <v>660.37</v>
      </c>
      <c r="BV152">
        <v>981.33</v>
      </c>
      <c r="BW152">
        <v>51.3</v>
      </c>
      <c r="BX152">
        <v>45.3</v>
      </c>
      <c r="BY152">
        <v>42.7286</v>
      </c>
      <c r="BZ152">
        <v>-46.218184999999998</v>
      </c>
      <c r="CA152">
        <v>-39.5471</v>
      </c>
      <c r="CB152">
        <v>39.5471</v>
      </c>
      <c r="CC152">
        <v>-52.820700000000002</v>
      </c>
      <c r="CD152">
        <v>-39.5471</v>
      </c>
      <c r="CE152">
        <v>4201285</v>
      </c>
      <c r="CF152">
        <v>1</v>
      </c>
      <c r="CI152">
        <v>3.8614000000000002</v>
      </c>
      <c r="CJ152">
        <v>7.4935999999999998</v>
      </c>
      <c r="CK152">
        <v>9.1449999999999996</v>
      </c>
      <c r="CL152">
        <v>11.175700000000001</v>
      </c>
      <c r="CM152">
        <v>12.455</v>
      </c>
      <c r="CN152">
        <v>16.4786</v>
      </c>
      <c r="CO152">
        <v>4.4156000000000004</v>
      </c>
      <c r="CP152">
        <v>8.3922000000000008</v>
      </c>
      <c r="CQ152">
        <v>10.0891</v>
      </c>
      <c r="CR152">
        <v>12.7172</v>
      </c>
      <c r="CS152">
        <v>13.7234</v>
      </c>
      <c r="CT152">
        <v>19.287500000000001</v>
      </c>
      <c r="CU152">
        <v>24.949200000000001</v>
      </c>
      <c r="CV152">
        <v>24.919499999999999</v>
      </c>
      <c r="CW152">
        <v>25.067</v>
      </c>
      <c r="CX152">
        <v>25.066400000000002</v>
      </c>
      <c r="CY152">
        <v>24.938600000000001</v>
      </c>
      <c r="CZ152">
        <v>24.747699999999998</v>
      </c>
      <c r="DB152">
        <v>18580</v>
      </c>
      <c r="DC152">
        <v>630</v>
      </c>
      <c r="DD152">
        <v>7</v>
      </c>
      <c r="DF152" t="s">
        <v>543</v>
      </c>
      <c r="DG152">
        <v>254</v>
      </c>
      <c r="DH152">
        <v>755</v>
      </c>
      <c r="DI152">
        <v>6</v>
      </c>
      <c r="DJ152">
        <v>5</v>
      </c>
      <c r="DK152">
        <v>30.000001999999999</v>
      </c>
      <c r="DL152">
        <v>44.5</v>
      </c>
      <c r="DM152">
        <v>-46.218184999999998</v>
      </c>
      <c r="DN152">
        <v>1164.4713999999999</v>
      </c>
      <c r="DO152">
        <v>1120.1071999999999</v>
      </c>
      <c r="DP152">
        <v>962.72140000000002</v>
      </c>
      <c r="DQ152">
        <v>887.72140000000002</v>
      </c>
      <c r="DR152">
        <v>828.22140000000002</v>
      </c>
      <c r="DS152">
        <v>800.94290000000001</v>
      </c>
      <c r="DT152">
        <v>634.29999999999995</v>
      </c>
      <c r="DU152">
        <v>53.2836</v>
      </c>
      <c r="DV152">
        <v>49.98</v>
      </c>
      <c r="DW152">
        <v>38.945</v>
      </c>
      <c r="DX152">
        <v>45.71</v>
      </c>
      <c r="DY152">
        <v>32.367100000000001</v>
      </c>
      <c r="DZ152">
        <v>74.170699999999997</v>
      </c>
      <c r="EA152">
        <v>9.8249999999999993</v>
      </c>
      <c r="EB152">
        <v>30.834399999999999</v>
      </c>
      <c r="EC152">
        <v>17.6694</v>
      </c>
      <c r="ED152">
        <v>10.6227</v>
      </c>
      <c r="EE152">
        <v>7.4021999999999997</v>
      </c>
      <c r="EF152">
        <v>5.3737000000000004</v>
      </c>
      <c r="EG152">
        <v>3.9857999999999998</v>
      </c>
      <c r="EH152">
        <v>2.9954000000000001</v>
      </c>
      <c r="EI152">
        <v>2.5680000000000001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6.8717E-2</v>
      </c>
      <c r="EY152">
        <v>5.1645000000000003E-2</v>
      </c>
      <c r="EZ152">
        <v>4.2296E-2</v>
      </c>
      <c r="FA152">
        <v>2.3630000000000002E-2</v>
      </c>
      <c r="FB152">
        <v>2.5035999999999999E-2</v>
      </c>
      <c r="FC152">
        <v>2.5828E-2</v>
      </c>
      <c r="FD152">
        <v>2.2488000000000001E-2</v>
      </c>
      <c r="FE152">
        <v>1.5999999999999999E-5</v>
      </c>
      <c r="FF152">
        <v>9.2E-5</v>
      </c>
      <c r="FG152">
        <v>2.43E-4</v>
      </c>
      <c r="FH152">
        <v>1.95E-4</v>
      </c>
      <c r="FI152">
        <v>2.6400000000000002E-4</v>
      </c>
      <c r="FJ152">
        <v>-1.4999999999999999E-4</v>
      </c>
      <c r="FK152">
        <v>1.3829999999999999E-3</v>
      </c>
      <c r="FL152">
        <v>8.1224000000000005E-2</v>
      </c>
      <c r="FM152">
        <v>7.7221999999999999E-2</v>
      </c>
      <c r="FN152">
        <v>7.5658000000000003E-2</v>
      </c>
      <c r="FO152">
        <v>7.2552000000000005E-2</v>
      </c>
      <c r="FP152">
        <v>7.8541E-2</v>
      </c>
      <c r="FQ152">
        <v>0.106049</v>
      </c>
      <c r="FR152">
        <v>0.100135</v>
      </c>
      <c r="FS152">
        <v>-9.8633999999999999E-2</v>
      </c>
      <c r="FT152">
        <v>-9.7106999999999999E-2</v>
      </c>
      <c r="FU152">
        <v>-9.6260999999999999E-2</v>
      </c>
      <c r="FV152">
        <v>-9.5893999999999993E-2</v>
      </c>
      <c r="FW152">
        <v>-9.7571000000000005E-2</v>
      </c>
      <c r="FX152">
        <v>-0.10234699999999999</v>
      </c>
      <c r="FY152">
        <v>-9.9423999999999998E-2</v>
      </c>
      <c r="FZ152">
        <v>-1.353877</v>
      </c>
      <c r="GA152">
        <v>-1.3237030000000001</v>
      </c>
      <c r="GB152">
        <v>-1.306195</v>
      </c>
      <c r="GC152">
        <v>-1.2998769999999999</v>
      </c>
      <c r="GD152">
        <v>-1.3338030000000001</v>
      </c>
      <c r="GE152">
        <v>-1.458153</v>
      </c>
      <c r="GF152">
        <v>-1.3992230000000001</v>
      </c>
      <c r="GG152">
        <v>-0.14422499999999999</v>
      </c>
      <c r="GH152">
        <v>-0.13162699999999999</v>
      </c>
      <c r="GI152">
        <v>-0.12643399999999999</v>
      </c>
      <c r="GJ152">
        <v>-0.125418</v>
      </c>
      <c r="GK152">
        <v>-0.139432</v>
      </c>
      <c r="GL152">
        <v>-0.19445699999999999</v>
      </c>
      <c r="GM152">
        <v>-0.170847</v>
      </c>
      <c r="GN152">
        <v>-0.40154000000000001</v>
      </c>
      <c r="GO152">
        <v>-0.36903399999999997</v>
      </c>
      <c r="GP152">
        <v>-0.35161500000000001</v>
      </c>
      <c r="GQ152">
        <v>-0.34357799999999999</v>
      </c>
      <c r="GR152">
        <v>-0.37827</v>
      </c>
      <c r="GS152">
        <v>-0.46063399999999999</v>
      </c>
      <c r="GT152">
        <v>-0.39990100000000001</v>
      </c>
      <c r="GU152">
        <v>0.43506499999999998</v>
      </c>
      <c r="GV152">
        <v>0.40664600000000001</v>
      </c>
      <c r="GW152">
        <v>0.37592100000000001</v>
      </c>
      <c r="GX152">
        <v>0.35022599999999998</v>
      </c>
      <c r="GY152">
        <v>0.57539099999999999</v>
      </c>
      <c r="GZ152">
        <v>0.47069299999999997</v>
      </c>
      <c r="HA152">
        <v>0.419821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-20</v>
      </c>
      <c r="HH152">
        <v>20</v>
      </c>
      <c r="HI152">
        <v>-0.67190899999999998</v>
      </c>
      <c r="HJ152">
        <v>-0.66220000000000001</v>
      </c>
      <c r="HK152">
        <v>-0.65568599999999999</v>
      </c>
      <c r="HL152">
        <v>-0.65278599999999998</v>
      </c>
      <c r="HM152">
        <v>-0.66193299999999999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737.72900000000004</v>
      </c>
      <c r="HX152">
        <v>0</v>
      </c>
      <c r="HZ152">
        <v>737.89700000000005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761.45699999999999</v>
      </c>
      <c r="IJ152">
        <v>0</v>
      </c>
      <c r="IL152">
        <v>761.596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772.6</v>
      </c>
      <c r="IV152">
        <v>0</v>
      </c>
      <c r="IX152">
        <v>772.77300000000002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778.197</v>
      </c>
      <c r="JH152">
        <v>0</v>
      </c>
      <c r="JJ152">
        <v>777.94799999999998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749.42100000000005</v>
      </c>
      <c r="JT152">
        <v>0</v>
      </c>
      <c r="JV152">
        <v>749.22799999999995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728.20299999999997</v>
      </c>
      <c r="KF152">
        <v>0.10199999999999999</v>
      </c>
      <c r="KH152">
        <v>728.40300000000002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764.322</v>
      </c>
      <c r="KR152">
        <v>2.5000000000000001E-2</v>
      </c>
      <c r="KT152">
        <v>764.49800000000005</v>
      </c>
      <c r="KU152">
        <v>2.5000000000000001E-2</v>
      </c>
      <c r="KV152">
        <v>94.583024993599992</v>
      </c>
      <c r="KW152">
        <v>86.496918198399996</v>
      </c>
      <c r="KX152">
        <v>72.837575681200008</v>
      </c>
      <c r="KY152">
        <v>64.405963012800001</v>
      </c>
      <c r="KZ152">
        <v>65.049336977400003</v>
      </c>
      <c r="LA152">
        <v>84.939193602100005</v>
      </c>
      <c r="LB152">
        <v>63.515630499999993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-10.398455199999999</v>
      </c>
      <c r="LI152">
        <v>-2.5253695999999999</v>
      </c>
      <c r="LJ152">
        <v>-93.056027841000002</v>
      </c>
      <c r="LK152">
        <v>-68.484422111000001</v>
      </c>
      <c r="LL152">
        <v>-55.564229105000003</v>
      </c>
      <c r="LM152">
        <v>-30.969569525000001</v>
      </c>
      <c r="LN152">
        <v>-33.745215900000005</v>
      </c>
      <c r="LO152">
        <v>-37.442452734</v>
      </c>
      <c r="LP152">
        <v>-33.400852233000002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50.393174999999999</v>
      </c>
      <c r="LY152">
        <v>49.664999999999999</v>
      </c>
      <c r="LZ152">
        <v>49.176450000000003</v>
      </c>
      <c r="MA152">
        <v>48.958950000000002</v>
      </c>
      <c r="MB152">
        <v>49.644975000000002</v>
      </c>
      <c r="MC152">
        <v>0</v>
      </c>
      <c r="MD152">
        <v>0</v>
      </c>
      <c r="ME152">
        <v>-7.6848272099999999</v>
      </c>
      <c r="MF152">
        <v>-6.5787174599999991</v>
      </c>
      <c r="MG152">
        <v>-4.9239721300000001</v>
      </c>
      <c r="MH152">
        <v>-5.7328567800000005</v>
      </c>
      <c r="MI152">
        <v>-4.5130094871999997</v>
      </c>
      <c r="MJ152">
        <v>-14.423011809899998</v>
      </c>
      <c r="MK152">
        <v>-1.6785717749999998</v>
      </c>
      <c r="ML152">
        <v>44.235344942599987</v>
      </c>
      <c r="MM152">
        <v>61.098778627399987</v>
      </c>
      <c r="MN152">
        <v>61.525824446200012</v>
      </c>
      <c r="MO152">
        <v>76.662486707799999</v>
      </c>
      <c r="MP152">
        <v>76.436086590200006</v>
      </c>
      <c r="MQ152">
        <v>22.675273858200008</v>
      </c>
      <c r="MR152">
        <v>25.910836891999995</v>
      </c>
    </row>
    <row r="153" spans="1:356" x14ac:dyDescent="0.35">
      <c r="A153">
        <v>262</v>
      </c>
      <c r="B153" t="s">
        <v>534</v>
      </c>
      <c r="C153" s="3">
        <v>42858.850173611114</v>
      </c>
      <c r="D153">
        <v>70.136399999999995</v>
      </c>
      <c r="E153">
        <v>72.006600000000006</v>
      </c>
      <c r="F153">
        <v>37</v>
      </c>
      <c r="G153">
        <v>70</v>
      </c>
      <c r="H153">
        <v>1.1476999999999999</v>
      </c>
      <c r="I153">
        <v>974.00980000000004</v>
      </c>
      <c r="J153">
        <v>14788</v>
      </c>
      <c r="K153">
        <v>29</v>
      </c>
      <c r="L153">
        <v>139055</v>
      </c>
      <c r="M153">
        <v>239913</v>
      </c>
      <c r="N153">
        <v>139121</v>
      </c>
      <c r="O153">
        <v>139139</v>
      </c>
      <c r="P153">
        <v>139378</v>
      </c>
      <c r="Q153">
        <v>139360</v>
      </c>
      <c r="R153">
        <v>221127</v>
      </c>
      <c r="S153">
        <v>221135</v>
      </c>
      <c r="T153">
        <v>220988</v>
      </c>
      <c r="U153">
        <v>220996</v>
      </c>
      <c r="V153">
        <v>215624</v>
      </c>
      <c r="W153">
        <v>215616</v>
      </c>
      <c r="X153">
        <v>214692</v>
      </c>
      <c r="Y153">
        <v>215343</v>
      </c>
      <c r="Z153">
        <v>294074</v>
      </c>
      <c r="AA153">
        <v>294058</v>
      </c>
      <c r="AB153">
        <v>1362.2</v>
      </c>
      <c r="AC153">
        <v>56780.105499999998</v>
      </c>
      <c r="AD153">
        <v>1</v>
      </c>
      <c r="AE153">
        <v>291.78019999999998</v>
      </c>
      <c r="AF153">
        <v>291.78019999999998</v>
      </c>
      <c r="AG153">
        <v>291.78019999999998</v>
      </c>
      <c r="AH153">
        <v>149.9753</v>
      </c>
      <c r="AI153">
        <v>149.9753</v>
      </c>
      <c r="AJ153">
        <v>149.9753</v>
      </c>
      <c r="AK153">
        <v>149.9753</v>
      </c>
      <c r="AL153">
        <v>1202.1484</v>
      </c>
      <c r="AM153">
        <v>1114.4495999999999</v>
      </c>
      <c r="AN153">
        <v>1055.1666</v>
      </c>
      <c r="AO153">
        <v>870.51430000000005</v>
      </c>
      <c r="AP153">
        <v>1059.1143999999999</v>
      </c>
      <c r="AQ153">
        <v>986.71310000000005</v>
      </c>
      <c r="AR153">
        <v>965.99350000000004</v>
      </c>
      <c r="AS153">
        <v>949.0453</v>
      </c>
      <c r="AT153">
        <v>930.34339999999997</v>
      </c>
      <c r="AU153">
        <v>915.62720000000002</v>
      </c>
      <c r="AV153">
        <v>902.21749999999997</v>
      </c>
      <c r="AW153">
        <v>884.45439999999996</v>
      </c>
      <c r="AX153">
        <v>15.6</v>
      </c>
      <c r="AY153">
        <v>20.2</v>
      </c>
      <c r="AZ153">
        <v>30.635400000000001</v>
      </c>
      <c r="BA153">
        <v>17.5687</v>
      </c>
      <c r="BB153">
        <v>10.572699999999999</v>
      </c>
      <c r="BC153">
        <v>7.3556999999999997</v>
      </c>
      <c r="BD153">
        <v>5.3722000000000003</v>
      </c>
      <c r="BE153">
        <v>4.0157999999999996</v>
      </c>
      <c r="BF153">
        <v>3.0358999999999998</v>
      </c>
      <c r="BG153">
        <v>2.5668000000000002</v>
      </c>
      <c r="BH153">
        <v>2.5615999999999999</v>
      </c>
      <c r="BI153">
        <v>90.5</v>
      </c>
      <c r="BJ153">
        <v>137.09</v>
      </c>
      <c r="BK153">
        <v>152.01</v>
      </c>
      <c r="BL153">
        <v>223.59</v>
      </c>
      <c r="BM153">
        <v>222.94</v>
      </c>
      <c r="BN153">
        <v>325.31</v>
      </c>
      <c r="BO153">
        <v>305.99</v>
      </c>
      <c r="BP153">
        <v>450.64</v>
      </c>
      <c r="BQ153">
        <v>412.29</v>
      </c>
      <c r="BR153">
        <v>609.9</v>
      </c>
      <c r="BS153">
        <v>543.34</v>
      </c>
      <c r="BT153">
        <v>807.08</v>
      </c>
      <c r="BU153">
        <v>660.12</v>
      </c>
      <c r="BV153">
        <v>969.27</v>
      </c>
      <c r="BW153">
        <v>50.3</v>
      </c>
      <c r="BX153">
        <v>45.3</v>
      </c>
      <c r="BY153">
        <v>42.4739</v>
      </c>
      <c r="BZ153">
        <v>-4.5727279999999997</v>
      </c>
      <c r="CA153">
        <v>-6.6516999999999999</v>
      </c>
      <c r="CB153">
        <v>6.8251999999999997</v>
      </c>
      <c r="CC153">
        <v>-9.2161000000000008</v>
      </c>
      <c r="CD153">
        <v>-6.6516999999999999</v>
      </c>
      <c r="CE153">
        <v>4201285</v>
      </c>
      <c r="CF153">
        <v>2</v>
      </c>
      <c r="CI153">
        <v>3.8835999999999999</v>
      </c>
      <c r="CJ153">
        <v>7.3849999999999998</v>
      </c>
      <c r="CK153">
        <v>9.1721000000000004</v>
      </c>
      <c r="CL153">
        <v>11.664300000000001</v>
      </c>
      <c r="CM153">
        <v>12.3421</v>
      </c>
      <c r="CN153">
        <v>15.650700000000001</v>
      </c>
      <c r="CO153">
        <v>4.4238</v>
      </c>
      <c r="CP153">
        <v>8.2523999999999997</v>
      </c>
      <c r="CQ153">
        <v>10.4968</v>
      </c>
      <c r="CR153">
        <v>13.3683</v>
      </c>
      <c r="CS153">
        <v>13.565099999999999</v>
      </c>
      <c r="CT153">
        <v>17.584099999999999</v>
      </c>
      <c r="CU153">
        <v>24.957799999999999</v>
      </c>
      <c r="CV153">
        <v>24.9254</v>
      </c>
      <c r="CW153">
        <v>25.008800000000001</v>
      </c>
      <c r="CX153">
        <v>25.392399999999999</v>
      </c>
      <c r="CY153">
        <v>24.896100000000001</v>
      </c>
      <c r="CZ153">
        <v>24.8993</v>
      </c>
      <c r="DB153">
        <v>18580</v>
      </c>
      <c r="DC153">
        <v>630</v>
      </c>
      <c r="DD153">
        <v>8</v>
      </c>
      <c r="DF153" t="s">
        <v>543</v>
      </c>
      <c r="DG153">
        <v>254</v>
      </c>
      <c r="DH153">
        <v>755</v>
      </c>
      <c r="DI153">
        <v>6</v>
      </c>
      <c r="DJ153">
        <v>5</v>
      </c>
      <c r="DK153">
        <v>30.000001999999999</v>
      </c>
      <c r="DL153">
        <v>20.166668000000001</v>
      </c>
      <c r="DM153">
        <v>-4.5727279999999997</v>
      </c>
      <c r="DN153">
        <v>1160.4784999999999</v>
      </c>
      <c r="DO153">
        <v>1111.1428000000001</v>
      </c>
      <c r="DP153">
        <v>954.7</v>
      </c>
      <c r="DQ153">
        <v>858.6</v>
      </c>
      <c r="DR153">
        <v>800.82860000000005</v>
      </c>
      <c r="DS153">
        <v>778.52859999999998</v>
      </c>
      <c r="DT153">
        <v>727.35709999999995</v>
      </c>
      <c r="DU153">
        <v>116.645</v>
      </c>
      <c r="DV153">
        <v>122.6771</v>
      </c>
      <c r="DW153">
        <v>122.9007</v>
      </c>
      <c r="DX153">
        <v>118.6229</v>
      </c>
      <c r="DY153">
        <v>48.007899999999999</v>
      </c>
      <c r="DZ153">
        <v>73.709999999999994</v>
      </c>
      <c r="EA153">
        <v>22.266400000000001</v>
      </c>
      <c r="EB153">
        <v>30.635400000000001</v>
      </c>
      <c r="EC153">
        <v>17.5687</v>
      </c>
      <c r="ED153">
        <v>10.572699999999999</v>
      </c>
      <c r="EE153">
        <v>7.3556999999999997</v>
      </c>
      <c r="EF153">
        <v>5.3722000000000003</v>
      </c>
      <c r="EG153">
        <v>4.0157999999999996</v>
      </c>
      <c r="EH153">
        <v>3.0358999999999998</v>
      </c>
      <c r="EI153">
        <v>2.5668000000000002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6.9323999999999997E-2</v>
      </c>
      <c r="EY153">
        <v>5.2444999999999999E-2</v>
      </c>
      <c r="EZ153">
        <v>4.3112999999999999E-2</v>
      </c>
      <c r="FA153">
        <v>2.4160000000000001E-2</v>
      </c>
      <c r="FB153">
        <v>2.5585E-2</v>
      </c>
      <c r="FC153">
        <v>2.6349000000000001E-2</v>
      </c>
      <c r="FD153">
        <v>2.3029000000000001E-2</v>
      </c>
      <c r="FE153">
        <v>1.5E-5</v>
      </c>
      <c r="FF153">
        <v>9.2E-5</v>
      </c>
      <c r="FG153">
        <v>2.41E-4</v>
      </c>
      <c r="FH153">
        <v>1.95E-4</v>
      </c>
      <c r="FI153">
        <v>2.6499999999999999E-4</v>
      </c>
      <c r="FJ153">
        <v>-3.0130000000000001E-3</v>
      </c>
      <c r="FK153">
        <v>-2.7900000000000001E-4</v>
      </c>
      <c r="FL153">
        <v>8.1214999999999996E-2</v>
      </c>
      <c r="FM153">
        <v>7.7216000000000007E-2</v>
      </c>
      <c r="FN153">
        <v>7.5652999999999998E-2</v>
      </c>
      <c r="FO153">
        <v>7.2547E-2</v>
      </c>
      <c r="FP153">
        <v>7.8538999999999998E-2</v>
      </c>
      <c r="FQ153">
        <v>0.106049</v>
      </c>
      <c r="FR153">
        <v>0.10002900000000001</v>
      </c>
      <c r="FS153">
        <v>-9.8580000000000001E-2</v>
      </c>
      <c r="FT153">
        <v>-9.7020999999999996E-2</v>
      </c>
      <c r="FU153">
        <v>-9.6170000000000005E-2</v>
      </c>
      <c r="FV153">
        <v>-9.5802999999999999E-2</v>
      </c>
      <c r="FW153">
        <v>-9.7463999999999995E-2</v>
      </c>
      <c r="FX153">
        <v>-0.102175</v>
      </c>
      <c r="FY153">
        <v>-9.9479999999999999E-2</v>
      </c>
      <c r="FZ153">
        <v>-1.355243</v>
      </c>
      <c r="GA153">
        <v>-1.3235349999999999</v>
      </c>
      <c r="GB153">
        <v>-1.3059369999999999</v>
      </c>
      <c r="GC153">
        <v>-1.2996080000000001</v>
      </c>
      <c r="GD153">
        <v>-1.3332470000000001</v>
      </c>
      <c r="GE153">
        <v>-1.452941</v>
      </c>
      <c r="GF153">
        <v>-1.398236</v>
      </c>
      <c r="GG153">
        <v>-0.14408699999999999</v>
      </c>
      <c r="GH153">
        <v>-0.13153300000000001</v>
      </c>
      <c r="GI153">
        <v>-0.12635399999999999</v>
      </c>
      <c r="GJ153">
        <v>-0.12534100000000001</v>
      </c>
      <c r="GK153">
        <v>-0.13938500000000001</v>
      </c>
      <c r="GL153">
        <v>-0.19437099999999999</v>
      </c>
      <c r="GM153">
        <v>-0.16980899999999999</v>
      </c>
      <c r="GN153">
        <v>-0.40162799999999999</v>
      </c>
      <c r="GO153">
        <v>-0.36885400000000002</v>
      </c>
      <c r="GP153">
        <v>-0.35134399999999999</v>
      </c>
      <c r="GQ153">
        <v>-0.34329799999999999</v>
      </c>
      <c r="GR153">
        <v>-0.37764599999999998</v>
      </c>
      <c r="GS153">
        <v>-0.460171</v>
      </c>
      <c r="GT153">
        <v>-0.40432099999999999</v>
      </c>
      <c r="GU153">
        <v>0.43504799999999999</v>
      </c>
      <c r="GV153">
        <v>0.406723</v>
      </c>
      <c r="GW153">
        <v>0.376276</v>
      </c>
      <c r="GX153">
        <v>0.35174299999999997</v>
      </c>
      <c r="GY153">
        <v>0.57926299999999997</v>
      </c>
      <c r="GZ153">
        <v>0.47406100000000001</v>
      </c>
      <c r="HA153">
        <v>0.41970499999999999</v>
      </c>
      <c r="HB153">
        <v>-75</v>
      </c>
      <c r="HC153">
        <v>-75</v>
      </c>
      <c r="HD153">
        <v>-75</v>
      </c>
      <c r="HE153">
        <v>-75</v>
      </c>
      <c r="HF153">
        <v>-75</v>
      </c>
      <c r="HG153">
        <v>-30</v>
      </c>
      <c r="HH153">
        <v>30</v>
      </c>
      <c r="HI153">
        <v>-0.67178899999999997</v>
      </c>
      <c r="HJ153">
        <v>-0.66207899999999997</v>
      </c>
      <c r="HK153">
        <v>-0.655555</v>
      </c>
      <c r="HL153">
        <v>-0.65264699999999998</v>
      </c>
      <c r="HM153">
        <v>-0.66176599999999997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737.72900000000004</v>
      </c>
      <c r="HX153">
        <v>0</v>
      </c>
      <c r="HZ153">
        <v>737.89700000000005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761.45699999999999</v>
      </c>
      <c r="IJ153">
        <v>0</v>
      </c>
      <c r="IL153">
        <v>761.596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772.6</v>
      </c>
      <c r="IV153">
        <v>0</v>
      </c>
      <c r="IX153">
        <v>772.77300000000002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778.197</v>
      </c>
      <c r="JH153">
        <v>0</v>
      </c>
      <c r="JJ153">
        <v>777.94799999999998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749.42100000000005</v>
      </c>
      <c r="JT153">
        <v>0</v>
      </c>
      <c r="JV153">
        <v>749.22799999999995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728.20299999999997</v>
      </c>
      <c r="KF153">
        <v>0.10199999999999999</v>
      </c>
      <c r="KH153">
        <v>728.40300000000002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764.322</v>
      </c>
      <c r="KR153">
        <v>2.5000000000000001E-2</v>
      </c>
      <c r="KT153">
        <v>764.49800000000005</v>
      </c>
      <c r="KU153">
        <v>2.5000000000000001E-2</v>
      </c>
      <c r="KV153">
        <v>94.248261377499986</v>
      </c>
      <c r="KW153">
        <v>85.798002444800019</v>
      </c>
      <c r="KX153">
        <v>72.225919099999999</v>
      </c>
      <c r="KY153">
        <v>62.288854200000003</v>
      </c>
      <c r="KZ153">
        <v>62.8962774154</v>
      </c>
      <c r="LA153">
        <v>82.562179501399996</v>
      </c>
      <c r="LB153">
        <v>72.756803355900004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-10.380979999999999</v>
      </c>
      <c r="LI153">
        <v>-2.5267919999999999</v>
      </c>
      <c r="LJ153">
        <v>-93.971194377000003</v>
      </c>
      <c r="LK153">
        <v>-69.534558294999997</v>
      </c>
      <c r="LL153">
        <v>-56.617592697999996</v>
      </c>
      <c r="LM153">
        <v>-31.651952840000003</v>
      </c>
      <c r="LN153">
        <v>-34.464434950000005</v>
      </c>
      <c r="LO153">
        <v>-33.905831176000007</v>
      </c>
      <c r="LP153">
        <v>-31.809868999999999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50.384174999999999</v>
      </c>
      <c r="LY153">
        <v>49.655924999999996</v>
      </c>
      <c r="LZ153">
        <v>49.166625000000003</v>
      </c>
      <c r="MA153">
        <v>48.948524999999997</v>
      </c>
      <c r="MB153">
        <v>49.632449999999999</v>
      </c>
      <c r="MC153">
        <v>0</v>
      </c>
      <c r="MD153">
        <v>0</v>
      </c>
      <c r="ME153">
        <v>-16.807028114999998</v>
      </c>
      <c r="MF153">
        <v>-16.136086994300001</v>
      </c>
      <c r="MG153">
        <v>-15.528995047799999</v>
      </c>
      <c r="MH153">
        <v>-14.868312908900002</v>
      </c>
      <c r="MI153">
        <v>-6.6915811415000004</v>
      </c>
      <c r="MJ153">
        <v>-14.327086409999998</v>
      </c>
      <c r="MK153">
        <v>-3.7810351175999997</v>
      </c>
      <c r="ML153">
        <v>33.854213885499988</v>
      </c>
      <c r="MM153">
        <v>49.783282155500018</v>
      </c>
      <c r="MN153">
        <v>49.245956354200004</v>
      </c>
      <c r="MO153">
        <v>64.717113451100005</v>
      </c>
      <c r="MP153">
        <v>71.372711323900006</v>
      </c>
      <c r="MQ153">
        <v>23.948281915399996</v>
      </c>
      <c r="MR153">
        <v>34.639107238300006</v>
      </c>
    </row>
    <row r="154" spans="1:356" x14ac:dyDescent="0.35">
      <c r="A154">
        <v>262</v>
      </c>
      <c r="B154" t="s">
        <v>535</v>
      </c>
      <c r="C154" s="3">
        <v>42858.851365740738</v>
      </c>
      <c r="D154">
        <v>70.172300000000007</v>
      </c>
      <c r="E154">
        <v>71.971000000000004</v>
      </c>
      <c r="F154">
        <v>32</v>
      </c>
      <c r="G154">
        <v>70</v>
      </c>
      <c r="H154">
        <v>1.1476999999999999</v>
      </c>
      <c r="I154">
        <v>976.95709999999997</v>
      </c>
      <c r="J154">
        <v>14860</v>
      </c>
      <c r="K154">
        <v>29</v>
      </c>
      <c r="L154">
        <v>139055</v>
      </c>
      <c r="M154">
        <v>239913</v>
      </c>
      <c r="N154">
        <v>139121</v>
      </c>
      <c r="O154">
        <v>139139</v>
      </c>
      <c r="P154">
        <v>139378</v>
      </c>
      <c r="Q154">
        <v>139360</v>
      </c>
      <c r="R154">
        <v>221127</v>
      </c>
      <c r="S154">
        <v>221135</v>
      </c>
      <c r="T154">
        <v>220988</v>
      </c>
      <c r="U154">
        <v>220996</v>
      </c>
      <c r="V154">
        <v>215624</v>
      </c>
      <c r="W154">
        <v>215616</v>
      </c>
      <c r="X154">
        <v>214692</v>
      </c>
      <c r="Y154">
        <v>215343</v>
      </c>
      <c r="Z154">
        <v>294074</v>
      </c>
      <c r="AA154">
        <v>294058</v>
      </c>
      <c r="AB154">
        <v>1362.2</v>
      </c>
      <c r="AC154">
        <v>56780.105499999998</v>
      </c>
      <c r="AD154">
        <v>1</v>
      </c>
      <c r="AE154">
        <v>292.77089999999998</v>
      </c>
      <c r="AF154">
        <v>292.77089999999998</v>
      </c>
      <c r="AG154">
        <v>292.77089999999998</v>
      </c>
      <c r="AH154">
        <v>150.96610000000001</v>
      </c>
      <c r="AI154">
        <v>150.96610000000001</v>
      </c>
      <c r="AJ154">
        <v>150.96610000000001</v>
      </c>
      <c r="AK154">
        <v>150.96610000000001</v>
      </c>
      <c r="AL154">
        <v>1209.1796999999999</v>
      </c>
      <c r="AM154">
        <v>1114.9194</v>
      </c>
      <c r="AN154">
        <v>1056.8334</v>
      </c>
      <c r="AO154">
        <v>871.84690000000001</v>
      </c>
      <c r="AP154">
        <v>1068.1636000000001</v>
      </c>
      <c r="AQ154">
        <v>995.13919999999996</v>
      </c>
      <c r="AR154">
        <v>973.90650000000005</v>
      </c>
      <c r="AS154">
        <v>952.5874</v>
      </c>
      <c r="AT154">
        <v>933.48699999999997</v>
      </c>
      <c r="AU154">
        <v>918.46100000000001</v>
      </c>
      <c r="AV154">
        <v>904.21860000000004</v>
      </c>
      <c r="AW154">
        <v>885.62220000000002</v>
      </c>
      <c r="AX154">
        <v>15.4</v>
      </c>
      <c r="AY154">
        <v>17.399999999999999</v>
      </c>
      <c r="AZ154">
        <v>30.875800000000002</v>
      </c>
      <c r="BA154">
        <v>17.5639</v>
      </c>
      <c r="BB154">
        <v>10.489699999999999</v>
      </c>
      <c r="BC154">
        <v>7.3193000000000001</v>
      </c>
      <c r="BD154">
        <v>5.3605999999999998</v>
      </c>
      <c r="BE154">
        <v>3.9998999999999998</v>
      </c>
      <c r="BF154">
        <v>3.0284</v>
      </c>
      <c r="BG154">
        <v>2.5666000000000002</v>
      </c>
      <c r="BH154">
        <v>2.5602</v>
      </c>
      <c r="BI154">
        <v>90.95</v>
      </c>
      <c r="BJ154">
        <v>136.22</v>
      </c>
      <c r="BK154">
        <v>153.62</v>
      </c>
      <c r="BL154">
        <v>225.31</v>
      </c>
      <c r="BM154">
        <v>225.28</v>
      </c>
      <c r="BN154">
        <v>328.32</v>
      </c>
      <c r="BO154">
        <v>309.45999999999998</v>
      </c>
      <c r="BP154">
        <v>452.03</v>
      </c>
      <c r="BQ154">
        <v>416.82</v>
      </c>
      <c r="BR154">
        <v>611.1</v>
      </c>
      <c r="BS154">
        <v>548.54</v>
      </c>
      <c r="BT154">
        <v>807.53</v>
      </c>
      <c r="BU154">
        <v>660.22</v>
      </c>
      <c r="BV154">
        <v>966.88</v>
      </c>
      <c r="BW154">
        <v>49.8</v>
      </c>
      <c r="BX154">
        <v>45</v>
      </c>
      <c r="BY154">
        <v>41.474299999999999</v>
      </c>
      <c r="BZ154">
        <v>-6.9909090000000003</v>
      </c>
      <c r="CA154">
        <v>-5.5763999999999996</v>
      </c>
      <c r="CB154">
        <v>6.0193000000000003</v>
      </c>
      <c r="CC154">
        <v>-8.3135999999999992</v>
      </c>
      <c r="CD154">
        <v>-5.5763999999999996</v>
      </c>
      <c r="CE154">
        <v>4201285</v>
      </c>
      <c r="CF154">
        <v>1</v>
      </c>
      <c r="CI154">
        <v>3.8456999999999999</v>
      </c>
      <c r="CJ154">
        <v>7.2964000000000002</v>
      </c>
      <c r="CK154">
        <v>9.0271000000000008</v>
      </c>
      <c r="CL154">
        <v>11.0336</v>
      </c>
      <c r="CM154">
        <v>12.3757</v>
      </c>
      <c r="CN154">
        <v>16.059999999999999</v>
      </c>
      <c r="CO154">
        <v>4.4203000000000001</v>
      </c>
      <c r="CP154">
        <v>8.0327999999999999</v>
      </c>
      <c r="CQ154">
        <v>10.487500000000001</v>
      </c>
      <c r="CR154">
        <v>12.520300000000001</v>
      </c>
      <c r="CS154">
        <v>14.260899999999999</v>
      </c>
      <c r="CT154">
        <v>18.7453</v>
      </c>
      <c r="CU154">
        <v>24.8977</v>
      </c>
      <c r="CV154">
        <v>24.921399999999998</v>
      </c>
      <c r="CW154">
        <v>25.005600000000001</v>
      </c>
      <c r="CX154">
        <v>25.1538</v>
      </c>
      <c r="CY154">
        <v>25.029599999999999</v>
      </c>
      <c r="CZ154">
        <v>24.918299999999999</v>
      </c>
      <c r="DB154">
        <v>18580</v>
      </c>
      <c r="DC154">
        <v>630</v>
      </c>
      <c r="DD154">
        <v>9</v>
      </c>
      <c r="DF154" t="s">
        <v>543</v>
      </c>
      <c r="DG154">
        <v>254</v>
      </c>
      <c r="DH154">
        <v>755</v>
      </c>
      <c r="DI154">
        <v>6</v>
      </c>
      <c r="DJ154">
        <v>5</v>
      </c>
      <c r="DK154">
        <v>30.000001999999999</v>
      </c>
      <c r="DL154">
        <v>27.5</v>
      </c>
      <c r="DM154">
        <v>-6.9909090000000003</v>
      </c>
      <c r="DN154">
        <v>1158.9928</v>
      </c>
      <c r="DO154">
        <v>1098.4286</v>
      </c>
      <c r="DP154">
        <v>945.02139999999997</v>
      </c>
      <c r="DQ154">
        <v>861.97140000000002</v>
      </c>
      <c r="DR154">
        <v>810.25</v>
      </c>
      <c r="DS154">
        <v>774.13570000000004</v>
      </c>
      <c r="DT154">
        <v>698.94290000000001</v>
      </c>
      <c r="DU154">
        <v>53.730699999999999</v>
      </c>
      <c r="DV154">
        <v>42.691400000000002</v>
      </c>
      <c r="DW154">
        <v>39.78</v>
      </c>
      <c r="DX154">
        <v>41.982900000000001</v>
      </c>
      <c r="DY154">
        <v>34.302100000000003</v>
      </c>
      <c r="DZ154">
        <v>69.467100000000002</v>
      </c>
      <c r="EA154">
        <v>23.0336</v>
      </c>
      <c r="EB154">
        <v>30.875800000000002</v>
      </c>
      <c r="EC154">
        <v>17.5639</v>
      </c>
      <c r="ED154">
        <v>10.489699999999999</v>
      </c>
      <c r="EE154">
        <v>7.3193000000000001</v>
      </c>
      <c r="EF154">
        <v>5.3605999999999998</v>
      </c>
      <c r="EG154">
        <v>3.9998999999999998</v>
      </c>
      <c r="EH154">
        <v>3.0284</v>
      </c>
      <c r="EI154">
        <v>2.5666000000000002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6.9811999999999999E-2</v>
      </c>
      <c r="EY154">
        <v>5.3110999999999998E-2</v>
      </c>
      <c r="EZ154">
        <v>4.3751999999999999E-2</v>
      </c>
      <c r="FA154">
        <v>2.4635000000000001E-2</v>
      </c>
      <c r="FB154">
        <v>2.6072000000000001E-2</v>
      </c>
      <c r="FC154">
        <v>2.5940000000000001E-2</v>
      </c>
      <c r="FD154">
        <v>2.2721999999999999E-2</v>
      </c>
      <c r="FE154">
        <v>1.5E-5</v>
      </c>
      <c r="FF154">
        <v>9.1000000000000003E-5</v>
      </c>
      <c r="FG154">
        <v>2.4000000000000001E-4</v>
      </c>
      <c r="FH154">
        <v>1.95E-4</v>
      </c>
      <c r="FI154">
        <v>2.6699999999999998E-4</v>
      </c>
      <c r="FJ154">
        <v>-5.5890000000000002E-3</v>
      </c>
      <c r="FK154">
        <v>-1.8270000000000001E-3</v>
      </c>
      <c r="FL154">
        <v>8.1253000000000006E-2</v>
      </c>
      <c r="FM154">
        <v>7.7248999999999998E-2</v>
      </c>
      <c r="FN154">
        <v>7.5688000000000005E-2</v>
      </c>
      <c r="FO154">
        <v>7.2579000000000005E-2</v>
      </c>
      <c r="FP154">
        <v>7.8574000000000005E-2</v>
      </c>
      <c r="FQ154">
        <v>0.106105</v>
      </c>
      <c r="FR154">
        <v>0.100091</v>
      </c>
      <c r="FS154">
        <v>-9.8919999999999994E-2</v>
      </c>
      <c r="FT154">
        <v>-9.7369999999999998E-2</v>
      </c>
      <c r="FU154">
        <v>-9.6501000000000003E-2</v>
      </c>
      <c r="FV154">
        <v>-9.6143999999999993E-2</v>
      </c>
      <c r="FW154">
        <v>-9.783E-2</v>
      </c>
      <c r="FX154">
        <v>-0.102406</v>
      </c>
      <c r="FY154">
        <v>-9.9693000000000004E-2</v>
      </c>
      <c r="FZ154">
        <v>-1.3551610000000001</v>
      </c>
      <c r="GA154">
        <v>-1.323733</v>
      </c>
      <c r="GB154">
        <v>-1.3058380000000001</v>
      </c>
      <c r="GC154">
        <v>-1.299725</v>
      </c>
      <c r="GD154">
        <v>-1.3346</v>
      </c>
      <c r="GE154">
        <v>-1.445638</v>
      </c>
      <c r="GF154">
        <v>-1.391367</v>
      </c>
      <c r="GG154">
        <v>-0.144653</v>
      </c>
      <c r="GH154">
        <v>-0.13201299999999999</v>
      </c>
      <c r="GI154">
        <v>-0.12685299999999999</v>
      </c>
      <c r="GJ154">
        <v>-0.125808</v>
      </c>
      <c r="GK154">
        <v>-0.139908</v>
      </c>
      <c r="GL154">
        <v>-0.19523499999999999</v>
      </c>
      <c r="GM154">
        <v>-0.170653</v>
      </c>
      <c r="GN154">
        <v>-0.40152399999999999</v>
      </c>
      <c r="GO154">
        <v>-0.369062</v>
      </c>
      <c r="GP154">
        <v>-0.35123100000000002</v>
      </c>
      <c r="GQ154">
        <v>-0.343412</v>
      </c>
      <c r="GR154">
        <v>-0.37774600000000003</v>
      </c>
      <c r="GS154">
        <v>-0.45959</v>
      </c>
      <c r="GT154">
        <v>-0.40337499999999998</v>
      </c>
      <c r="GU154">
        <v>0.43479899999999999</v>
      </c>
      <c r="GV154">
        <v>0.40564899999999998</v>
      </c>
      <c r="GW154">
        <v>0.37500099999999997</v>
      </c>
      <c r="GX154">
        <v>0.348829</v>
      </c>
      <c r="GY154">
        <v>0.57415300000000002</v>
      </c>
      <c r="GZ154">
        <v>0.47039599999999998</v>
      </c>
      <c r="HA154">
        <v>0.41958400000000001</v>
      </c>
      <c r="HB154">
        <v>-75</v>
      </c>
      <c r="HC154">
        <v>-75</v>
      </c>
      <c r="HD154">
        <v>-75</v>
      </c>
      <c r="HE154">
        <v>-75</v>
      </c>
      <c r="HF154">
        <v>-75</v>
      </c>
      <c r="HG154">
        <v>-40</v>
      </c>
      <c r="HH154">
        <v>40</v>
      </c>
      <c r="HI154">
        <v>-0.67147400000000002</v>
      </c>
      <c r="HJ154">
        <v>-0.66175300000000004</v>
      </c>
      <c r="HK154">
        <v>-0.65517300000000001</v>
      </c>
      <c r="HL154">
        <v>-0.65224599999999999</v>
      </c>
      <c r="HM154">
        <v>-0.66135900000000003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737.72900000000004</v>
      </c>
      <c r="HX154">
        <v>0</v>
      </c>
      <c r="HZ154">
        <v>737.89700000000005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761.45699999999999</v>
      </c>
      <c r="IJ154">
        <v>0</v>
      </c>
      <c r="IL154">
        <v>761.596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772.6</v>
      </c>
      <c r="IV154">
        <v>0</v>
      </c>
      <c r="IX154">
        <v>772.77300000000002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778.197</v>
      </c>
      <c r="JH154">
        <v>0</v>
      </c>
      <c r="JJ154">
        <v>777.94799999999998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749.42100000000005</v>
      </c>
      <c r="JT154">
        <v>0</v>
      </c>
      <c r="JV154">
        <v>749.22799999999995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728.20299999999997</v>
      </c>
      <c r="KF154">
        <v>0.10199999999999999</v>
      </c>
      <c r="KH154">
        <v>728.40300000000002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764.322</v>
      </c>
      <c r="KR154">
        <v>2.5000000000000001E-2</v>
      </c>
      <c r="KT154">
        <v>764.49800000000005</v>
      </c>
      <c r="KU154">
        <v>2.5000000000000001E-2</v>
      </c>
      <c r="KV154">
        <v>94.171641978400004</v>
      </c>
      <c r="KW154">
        <v>84.852510921399997</v>
      </c>
      <c r="KX154">
        <v>71.526779723200008</v>
      </c>
      <c r="KY154">
        <v>62.561022240600003</v>
      </c>
      <c r="KZ154">
        <v>63.664583500000006</v>
      </c>
      <c r="LA154">
        <v>82.139668448500004</v>
      </c>
      <c r="LB154">
        <v>69.957893803900006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-10.4044496</v>
      </c>
      <c r="LI154">
        <v>-2.5322022</v>
      </c>
      <c r="LJ154">
        <v>-94.626827147</v>
      </c>
      <c r="LK154">
        <v>-70.425243066000007</v>
      </c>
      <c r="LL154">
        <v>-57.446425296000001</v>
      </c>
      <c r="LM154">
        <v>-32.272171750000005</v>
      </c>
      <c r="LN154">
        <v>-35.152029400000004</v>
      </c>
      <c r="LO154">
        <v>-29.420178938000003</v>
      </c>
      <c r="LP154">
        <v>-29.072613465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50.360550000000003</v>
      </c>
      <c r="LY154">
        <v>49.631475000000002</v>
      </c>
      <c r="LZ154">
        <v>49.137974999999997</v>
      </c>
      <c r="MA154">
        <v>48.91845</v>
      </c>
      <c r="MB154">
        <v>49.601925000000001</v>
      </c>
      <c r="MC154">
        <v>0</v>
      </c>
      <c r="MD154">
        <v>0</v>
      </c>
      <c r="ME154">
        <v>-7.7723069470999997</v>
      </c>
      <c r="MF154">
        <v>-5.6358197882000001</v>
      </c>
      <c r="MG154">
        <v>-5.0462123400000003</v>
      </c>
      <c r="MH154">
        <v>-5.2817846832000006</v>
      </c>
      <c r="MI154">
        <v>-4.7991382068000004</v>
      </c>
      <c r="MJ154">
        <v>-13.5624092685</v>
      </c>
      <c r="MK154">
        <v>-3.9307529408000002</v>
      </c>
      <c r="ML154">
        <v>42.133057884300008</v>
      </c>
      <c r="MM154">
        <v>58.422923067199996</v>
      </c>
      <c r="MN154">
        <v>58.172117087200007</v>
      </c>
      <c r="MO154">
        <v>73.925515807400004</v>
      </c>
      <c r="MP154">
        <v>73.315340893200016</v>
      </c>
      <c r="MQ154">
        <v>28.752630642000007</v>
      </c>
      <c r="MR154">
        <v>34.422325198100005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55"/>
  <sheetViews>
    <sheetView workbookViewId="0">
      <selection activeCell="A3" sqref="A3:BS155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972</v>
      </c>
      <c r="B3">
        <v>508.64366542746757</v>
      </c>
      <c r="C3">
        <v>1.2634249485330023E-3</v>
      </c>
      <c r="D3">
        <v>0</v>
      </c>
      <c r="E3">
        <v>486</v>
      </c>
      <c r="F3">
        <v>-486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1.2634249485330023E-3</v>
      </c>
      <c r="V3">
        <v>1.2634249485330023E-3</v>
      </c>
      <c r="W3">
        <v>1.2634249485330023E-3</v>
      </c>
      <c r="X3">
        <v>1.2634249485330023E-3</v>
      </c>
      <c r="Y3">
        <v>1.2634249485330023E-3</v>
      </c>
      <c r="Z3">
        <v>1.2634249485330023E-3</v>
      </c>
      <c r="AA3">
        <v>1.2634249485330023E-3</v>
      </c>
      <c r="AB3">
        <v>1.2634249485330023E-3</v>
      </c>
      <c r="AC3">
        <v>1.2634249485330023E-3</v>
      </c>
      <c r="AD3">
        <v>1.2634249485330023E-3</v>
      </c>
      <c r="AE3">
        <v>1.2634249485330023E-3</v>
      </c>
      <c r="AF3">
        <v>1.2634249485330023E-3</v>
      </c>
      <c r="AG3">
        <v>1.2634249485330023E-3</v>
      </c>
      <c r="AH3">
        <v>1.2634249485330023E-3</v>
      </c>
      <c r="AI3">
        <v>1.2634249485330023E-3</v>
      </c>
      <c r="AJ3">
        <v>1.2634249485330023E-3</v>
      </c>
      <c r="AK3">
        <v>1.2634249485330023E-3</v>
      </c>
      <c r="AL3">
        <v>1.2634249485330023E-3</v>
      </c>
      <c r="AM3">
        <v>1.2634249485330023E-3</v>
      </c>
      <c r="AN3">
        <v>1.2634249485330023E-3</v>
      </c>
      <c r="AO3">
        <v>1.2634249485330023E-3</v>
      </c>
      <c r="AP3">
        <v>1.2634249485330023E-3</v>
      </c>
      <c r="AQ3">
        <v>1.2634249485330023E-3</v>
      </c>
      <c r="AR3">
        <v>1.2634249485330023E-3</v>
      </c>
      <c r="AS3">
        <v>1.2634249485330023E-3</v>
      </c>
      <c r="AT3">
        <v>1.2634249485330023E-3</v>
      </c>
      <c r="AU3">
        <v>1.2634249485330023E-3</v>
      </c>
      <c r="AV3">
        <v>1.2634249485330023E-3</v>
      </c>
      <c r="AW3">
        <v>1.2634249485330023E-3</v>
      </c>
      <c r="AX3">
        <v>1.2634249485330023E-3</v>
      </c>
      <c r="AY3">
        <v>1.2634249485330023E-3</v>
      </c>
      <c r="AZ3">
        <v>1.2634249485330023E-3</v>
      </c>
      <c r="BA3">
        <v>1.2634249485330023E-3</v>
      </c>
      <c r="BB3">
        <v>1.2634249485330023E-3</v>
      </c>
      <c r="BC3">
        <v>1.2634249485330023E-3</v>
      </c>
      <c r="BD3">
        <v>1.2634249485330023E-3</v>
      </c>
      <c r="BE3">
        <v>1.2634249485330023E-3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972</v>
      </c>
      <c r="B4">
        <v>508.25258402285692</v>
      </c>
      <c r="C4">
        <v>1.2624535376277329E-3</v>
      </c>
      <c r="D4">
        <v>0</v>
      </c>
      <c r="E4">
        <v>486</v>
      </c>
      <c r="F4">
        <v>-486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1.2624535376277329E-3</v>
      </c>
      <c r="V4">
        <v>1.2624535376277329E-3</v>
      </c>
      <c r="W4">
        <v>1.2624535376277329E-3</v>
      </c>
      <c r="X4">
        <v>1.2624535376277329E-3</v>
      </c>
      <c r="Y4">
        <v>1.2624535376277329E-3</v>
      </c>
      <c r="Z4">
        <v>1.2624535376277329E-3</v>
      </c>
      <c r="AA4">
        <v>1.2624535376277329E-3</v>
      </c>
      <c r="AB4">
        <v>1.2624535376277329E-3</v>
      </c>
      <c r="AC4">
        <v>1.2624535376277329E-3</v>
      </c>
      <c r="AD4">
        <v>1.2624535376277329E-3</v>
      </c>
      <c r="AE4">
        <v>1.2624535376277329E-3</v>
      </c>
      <c r="AF4">
        <v>1.2624535376277329E-3</v>
      </c>
      <c r="AG4">
        <v>1.2624535376277329E-3</v>
      </c>
      <c r="AH4">
        <v>1.2624535376277329E-3</v>
      </c>
      <c r="AI4">
        <v>1.2624535376277329E-3</v>
      </c>
      <c r="AJ4">
        <v>1.2624535376277329E-3</v>
      </c>
      <c r="AK4">
        <v>1.2624535376277329E-3</v>
      </c>
      <c r="AL4">
        <v>1.2624535376277329E-3</v>
      </c>
      <c r="AM4">
        <v>1.2624535376277329E-3</v>
      </c>
      <c r="AN4">
        <v>1.2624535376277329E-3</v>
      </c>
      <c r="AO4">
        <v>1.2624535376277329E-3</v>
      </c>
      <c r="AP4">
        <v>1.2624535376277329E-3</v>
      </c>
      <c r="AQ4">
        <v>1.2624535376277329E-3</v>
      </c>
      <c r="AR4">
        <v>1.2624535376277329E-3</v>
      </c>
      <c r="AS4">
        <v>1.2624535376277329E-3</v>
      </c>
      <c r="AT4">
        <v>1.2624535376277329E-3</v>
      </c>
      <c r="AU4">
        <v>1.2624535376277329E-3</v>
      </c>
      <c r="AV4">
        <v>1.2624535376277329E-3</v>
      </c>
      <c r="AW4">
        <v>1.2624535376277329E-3</v>
      </c>
      <c r="AX4">
        <v>1.2624535376277329E-3</v>
      </c>
      <c r="AY4">
        <v>1.2624535376277329E-3</v>
      </c>
      <c r="AZ4">
        <v>1.2624535376277329E-3</v>
      </c>
      <c r="BA4">
        <v>1.2624535376277329E-3</v>
      </c>
      <c r="BB4">
        <v>1.2624535376277329E-3</v>
      </c>
      <c r="BC4">
        <v>1.2624535376277329E-3</v>
      </c>
      <c r="BD4">
        <v>1.2624535376277329E-3</v>
      </c>
      <c r="BE4">
        <v>1.2624535376277329E-3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978</v>
      </c>
      <c r="B5">
        <v>576.40387928565451</v>
      </c>
      <c r="C5">
        <v>1.4317352028923442E-3</v>
      </c>
      <c r="D5">
        <v>0</v>
      </c>
      <c r="E5">
        <v>489</v>
      </c>
      <c r="F5">
        <v>-489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1.4317352028923442E-3</v>
      </c>
      <c r="V5">
        <v>1.4317352028923442E-3</v>
      </c>
      <c r="W5">
        <v>1.4317352028923442E-3</v>
      </c>
      <c r="X5">
        <v>1.4317352028923442E-3</v>
      </c>
      <c r="Y5">
        <v>1.4317352028923442E-3</v>
      </c>
      <c r="Z5">
        <v>1.4317352028923442E-3</v>
      </c>
      <c r="AA5">
        <v>1.4317352028923442E-3</v>
      </c>
      <c r="AB5">
        <v>1.4317352028923442E-3</v>
      </c>
      <c r="AC5">
        <v>1.4317352028923442E-3</v>
      </c>
      <c r="AD5">
        <v>1.4317352028923442E-3</v>
      </c>
      <c r="AE5">
        <v>1.4317352028923442E-3</v>
      </c>
      <c r="AF5">
        <v>1.4317352028923442E-3</v>
      </c>
      <c r="AG5">
        <v>1.4317352028923442E-3</v>
      </c>
      <c r="AH5">
        <v>1.4317352028923442E-3</v>
      </c>
      <c r="AI5">
        <v>1.4317352028923442E-3</v>
      </c>
      <c r="AJ5">
        <v>1.4317352028923442E-3</v>
      </c>
      <c r="AK5">
        <v>1.4317352028923442E-3</v>
      </c>
      <c r="AL5">
        <v>1.4317352028923442E-3</v>
      </c>
      <c r="AM5">
        <v>1.4317352028923442E-3</v>
      </c>
      <c r="AN5">
        <v>1.4317352028923442E-3</v>
      </c>
      <c r="AO5">
        <v>1.4317352028923442E-3</v>
      </c>
      <c r="AP5">
        <v>1.4317352028923442E-3</v>
      </c>
      <c r="AQ5">
        <v>1.4317352028923442E-3</v>
      </c>
      <c r="AR5">
        <v>1.4317352028923442E-3</v>
      </c>
      <c r="AS5">
        <v>1.4317352028923442E-3</v>
      </c>
      <c r="AT5">
        <v>1.4317352028923442E-3</v>
      </c>
      <c r="AU5">
        <v>1.4317352028923442E-3</v>
      </c>
      <c r="AV5">
        <v>1.4317352028923442E-3</v>
      </c>
      <c r="AW5">
        <v>1.4317352028923442E-3</v>
      </c>
      <c r="AX5">
        <v>1.4317352028923442E-3</v>
      </c>
      <c r="AY5">
        <v>1.4317352028923442E-3</v>
      </c>
      <c r="AZ5">
        <v>1.4317352028923442E-3</v>
      </c>
      <c r="BA5">
        <v>1.4317352028923442E-3</v>
      </c>
      <c r="BB5">
        <v>1.4317352028923442E-3</v>
      </c>
      <c r="BC5">
        <v>1.4317352028923442E-3</v>
      </c>
      <c r="BD5">
        <v>1.4317352028923442E-3</v>
      </c>
      <c r="BE5">
        <v>1.4317352028923442E-3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978</v>
      </c>
      <c r="B6">
        <v>598.04442889133963</v>
      </c>
      <c r="C6">
        <v>1.4854883745725829E-3</v>
      </c>
      <c r="D6">
        <v>0</v>
      </c>
      <c r="E6">
        <v>489</v>
      </c>
      <c r="F6">
        <v>-489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1.4854883745725829E-3</v>
      </c>
      <c r="V6">
        <v>1.4854883745725829E-3</v>
      </c>
      <c r="W6">
        <v>1.4854883745725829E-3</v>
      </c>
      <c r="X6">
        <v>1.4854883745725829E-3</v>
      </c>
      <c r="Y6">
        <v>1.4854883745725829E-3</v>
      </c>
      <c r="Z6">
        <v>1.4854883745725829E-3</v>
      </c>
      <c r="AA6">
        <v>1.4854883745725829E-3</v>
      </c>
      <c r="AB6">
        <v>1.4854883745725829E-3</v>
      </c>
      <c r="AC6">
        <v>1.4854883745725829E-3</v>
      </c>
      <c r="AD6">
        <v>1.4854883745725829E-3</v>
      </c>
      <c r="AE6">
        <v>1.4854883745725829E-3</v>
      </c>
      <c r="AF6">
        <v>1.4854883745725829E-3</v>
      </c>
      <c r="AG6">
        <v>1.4854883745725829E-3</v>
      </c>
      <c r="AH6">
        <v>1.4854883745725829E-3</v>
      </c>
      <c r="AI6">
        <v>1.4854883745725829E-3</v>
      </c>
      <c r="AJ6">
        <v>1.4854883745725829E-3</v>
      </c>
      <c r="AK6">
        <v>1.4854883745725829E-3</v>
      </c>
      <c r="AL6">
        <v>1.4854883745725829E-3</v>
      </c>
      <c r="AM6">
        <v>1.4854883745725829E-3</v>
      </c>
      <c r="AN6">
        <v>1.4854883745725829E-3</v>
      </c>
      <c r="AO6">
        <v>1.4854883745725829E-3</v>
      </c>
      <c r="AP6">
        <v>1.4854883745725829E-3</v>
      </c>
      <c r="AQ6">
        <v>1.4854883745725829E-3</v>
      </c>
      <c r="AR6">
        <v>1.4854883745725829E-3</v>
      </c>
      <c r="AS6">
        <v>1.4854883745725829E-3</v>
      </c>
      <c r="AT6">
        <v>1.4854883745725829E-3</v>
      </c>
      <c r="AU6">
        <v>1.4854883745725829E-3</v>
      </c>
      <c r="AV6">
        <v>1.4854883745725829E-3</v>
      </c>
      <c r="AW6">
        <v>1.4854883745725829E-3</v>
      </c>
      <c r="AX6">
        <v>1.4854883745725829E-3</v>
      </c>
      <c r="AY6">
        <v>1.4854883745725829E-3</v>
      </c>
      <c r="AZ6">
        <v>1.4854883745725829E-3</v>
      </c>
      <c r="BA6">
        <v>1.4854883745725829E-3</v>
      </c>
      <c r="BB6">
        <v>1.4854883745725829E-3</v>
      </c>
      <c r="BC6">
        <v>1.4854883745725829E-3</v>
      </c>
      <c r="BD6">
        <v>1.4854883745725829E-3</v>
      </c>
      <c r="BE6">
        <v>1.4854883745725829E-3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978</v>
      </c>
      <c r="B7">
        <v>565.35067562130337</v>
      </c>
      <c r="C7">
        <v>1.4042800427872411E-3</v>
      </c>
      <c r="D7">
        <v>0</v>
      </c>
      <c r="E7">
        <v>489</v>
      </c>
      <c r="F7">
        <v>-489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1.4042800427872411E-3</v>
      </c>
      <c r="V7">
        <v>1.4042800427872411E-3</v>
      </c>
      <c r="W7">
        <v>1.4042800427872411E-3</v>
      </c>
      <c r="X7">
        <v>1.4042800427872411E-3</v>
      </c>
      <c r="Y7">
        <v>1.4042800427872411E-3</v>
      </c>
      <c r="Z7">
        <v>1.4042800427872411E-3</v>
      </c>
      <c r="AA7">
        <v>1.4042800427872411E-3</v>
      </c>
      <c r="AB7">
        <v>1.4042800427872411E-3</v>
      </c>
      <c r="AC7">
        <v>1.4042800427872411E-3</v>
      </c>
      <c r="AD7">
        <v>1.4042800427872411E-3</v>
      </c>
      <c r="AE7">
        <v>1.4042800427872411E-3</v>
      </c>
      <c r="AF7">
        <v>1.4042800427872411E-3</v>
      </c>
      <c r="AG7">
        <v>1.4042800427872411E-3</v>
      </c>
      <c r="AH7">
        <v>1.4042800427872411E-3</v>
      </c>
      <c r="AI7">
        <v>1.4042800427872411E-3</v>
      </c>
      <c r="AJ7">
        <v>1.4042800427872411E-3</v>
      </c>
      <c r="AK7">
        <v>1.4042800427872411E-3</v>
      </c>
      <c r="AL7">
        <v>1.4042800427872411E-3</v>
      </c>
      <c r="AM7">
        <v>1.4042800427872411E-3</v>
      </c>
      <c r="AN7">
        <v>1.4042800427872411E-3</v>
      </c>
      <c r="AO7">
        <v>1.4042800427872411E-3</v>
      </c>
      <c r="AP7">
        <v>1.4042800427872411E-3</v>
      </c>
      <c r="AQ7">
        <v>1.4042800427872411E-3</v>
      </c>
      <c r="AR7">
        <v>1.4042800427872411E-3</v>
      </c>
      <c r="AS7">
        <v>1.4042800427872411E-3</v>
      </c>
      <c r="AT7">
        <v>1.4042800427872411E-3</v>
      </c>
      <c r="AU7">
        <v>1.4042800427872411E-3</v>
      </c>
      <c r="AV7">
        <v>1.4042800427872411E-3</v>
      </c>
      <c r="AW7">
        <v>1.4042800427872411E-3</v>
      </c>
      <c r="AX7">
        <v>1.4042800427872411E-3</v>
      </c>
      <c r="AY7">
        <v>1.4042800427872411E-3</v>
      </c>
      <c r="AZ7">
        <v>1.4042800427872411E-3</v>
      </c>
      <c r="BA7">
        <v>1.4042800427872411E-3</v>
      </c>
      <c r="BB7">
        <v>1.4042800427872411E-3</v>
      </c>
      <c r="BC7">
        <v>1.4042800427872411E-3</v>
      </c>
      <c r="BD7">
        <v>1.4042800427872411E-3</v>
      </c>
      <c r="BE7">
        <v>1.4042800427872411E-3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978</v>
      </c>
      <c r="B8">
        <v>571.22832889047731</v>
      </c>
      <c r="C8">
        <v>1.4188796029191068E-3</v>
      </c>
      <c r="D8">
        <v>-10</v>
      </c>
      <c r="E8">
        <v>479</v>
      </c>
      <c r="F8">
        <v>-499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1.4188796029191068E-3</v>
      </c>
      <c r="V8">
        <v>1.4188796029191068E-3</v>
      </c>
      <c r="W8">
        <v>1.4188796029191068E-3</v>
      </c>
      <c r="X8">
        <v>1.4188796029191068E-3</v>
      </c>
      <c r="Y8">
        <v>1.4188796029191068E-3</v>
      </c>
      <c r="Z8">
        <v>1.4188796029191068E-3</v>
      </c>
      <c r="AA8">
        <v>1.4188796029191068E-3</v>
      </c>
      <c r="AB8">
        <v>1.4188796029191068E-3</v>
      </c>
      <c r="AC8">
        <v>1.4188796029191068E-3</v>
      </c>
      <c r="AD8">
        <v>1.4188796029191068E-3</v>
      </c>
      <c r="AE8">
        <v>1.4188796029191068E-3</v>
      </c>
      <c r="AF8">
        <v>1.4188796029191068E-3</v>
      </c>
      <c r="AG8">
        <v>1.4188796029191068E-3</v>
      </c>
      <c r="AH8">
        <v>1.4188796029191068E-3</v>
      </c>
      <c r="AI8">
        <v>1.4188796029191068E-3</v>
      </c>
      <c r="AJ8">
        <v>1.4188796029191068E-3</v>
      </c>
      <c r="AK8">
        <v>1.4188796029191068E-3</v>
      </c>
      <c r="AL8">
        <v>1.4188796029191068E-3</v>
      </c>
      <c r="AM8">
        <v>1.4188796029191068E-3</v>
      </c>
      <c r="AN8">
        <v>1.4188796029191068E-3</v>
      </c>
      <c r="AO8">
        <v>1.4188796029191068E-3</v>
      </c>
      <c r="AP8">
        <v>1.4188796029191068E-3</v>
      </c>
      <c r="AQ8">
        <v>1.4188796029191068E-3</v>
      </c>
      <c r="AR8">
        <v>1.4188796029191068E-3</v>
      </c>
      <c r="AS8">
        <v>1.4188796029191068E-3</v>
      </c>
      <c r="AT8">
        <v>1.4188796029191068E-3</v>
      </c>
      <c r="AU8">
        <v>1.4188796029191068E-3</v>
      </c>
      <c r="AV8">
        <v>1.4188796029191068E-3</v>
      </c>
      <c r="AW8">
        <v>1.4188796029191068E-3</v>
      </c>
      <c r="AX8">
        <v>1.4188796029191068E-3</v>
      </c>
      <c r="AY8">
        <v>1.4188796029191068E-3</v>
      </c>
      <c r="AZ8">
        <v>1.4188796029191068E-3</v>
      </c>
      <c r="BA8">
        <v>1.4188796029191068E-3</v>
      </c>
      <c r="BB8">
        <v>1.4188796029191068E-3</v>
      </c>
      <c r="BC8">
        <v>1.4188796029191068E-3</v>
      </c>
      <c r="BD8">
        <v>1.4188796029191068E-3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1024</v>
      </c>
      <c r="B9">
        <v>545.78152242353235</v>
      </c>
      <c r="C9">
        <v>1.3556720327947251E-3</v>
      </c>
      <c r="D9">
        <v>-20</v>
      </c>
      <c r="E9">
        <v>492</v>
      </c>
      <c r="F9">
        <v>-532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1.3556720327947251E-3</v>
      </c>
      <c r="U9">
        <v>1.3556720327947251E-3</v>
      </c>
      <c r="V9">
        <v>1.3556720327947251E-3</v>
      </c>
      <c r="W9">
        <v>1.3556720327947251E-3</v>
      </c>
      <c r="X9">
        <v>1.3556720327947251E-3</v>
      </c>
      <c r="Y9">
        <v>1.3556720327947251E-3</v>
      </c>
      <c r="Z9">
        <v>1.3556720327947251E-3</v>
      </c>
      <c r="AA9">
        <v>1.3556720327947251E-3</v>
      </c>
      <c r="AB9">
        <v>1.3556720327947251E-3</v>
      </c>
      <c r="AC9">
        <v>1.3556720327947251E-3</v>
      </c>
      <c r="AD9">
        <v>1.3556720327947251E-3</v>
      </c>
      <c r="AE9">
        <v>1.3556720327947251E-3</v>
      </c>
      <c r="AF9">
        <v>1.3556720327947251E-3</v>
      </c>
      <c r="AG9">
        <v>1.3556720327947251E-3</v>
      </c>
      <c r="AH9">
        <v>1.3556720327947251E-3</v>
      </c>
      <c r="AI9">
        <v>1.3556720327947251E-3</v>
      </c>
      <c r="AJ9">
        <v>1.3556720327947251E-3</v>
      </c>
      <c r="AK9">
        <v>1.3556720327947251E-3</v>
      </c>
      <c r="AL9">
        <v>1.3556720327947251E-3</v>
      </c>
      <c r="AM9">
        <v>1.3556720327947251E-3</v>
      </c>
      <c r="AN9">
        <v>1.3556720327947251E-3</v>
      </c>
      <c r="AO9">
        <v>1.3556720327947251E-3</v>
      </c>
      <c r="AP9">
        <v>1.3556720327947251E-3</v>
      </c>
      <c r="AQ9">
        <v>1.3556720327947251E-3</v>
      </c>
      <c r="AR9">
        <v>1.3556720327947251E-3</v>
      </c>
      <c r="AS9">
        <v>1.3556720327947251E-3</v>
      </c>
      <c r="AT9">
        <v>1.3556720327947251E-3</v>
      </c>
      <c r="AU9">
        <v>1.3556720327947251E-3</v>
      </c>
      <c r="AV9">
        <v>1.3556720327947251E-3</v>
      </c>
      <c r="AW9">
        <v>1.3556720327947251E-3</v>
      </c>
      <c r="AX9">
        <v>1.3556720327947251E-3</v>
      </c>
      <c r="AY9">
        <v>1.3556720327947251E-3</v>
      </c>
      <c r="AZ9">
        <v>1.3556720327947251E-3</v>
      </c>
      <c r="BA9">
        <v>1.3556720327947251E-3</v>
      </c>
      <c r="BB9">
        <v>1.3556720327947251E-3</v>
      </c>
      <c r="BC9">
        <v>1.3556720327947251E-3</v>
      </c>
      <c r="BD9">
        <v>1.3556720327947251E-3</v>
      </c>
      <c r="BE9">
        <v>1.3556720327947251E-3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1108</v>
      </c>
      <c r="B10">
        <v>608.49838621699951</v>
      </c>
      <c r="C10">
        <v>1.5114550608676695E-3</v>
      </c>
      <c r="D10">
        <v>-30</v>
      </c>
      <c r="E10">
        <v>524</v>
      </c>
      <c r="F10">
        <v>-584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1.5114550608676695E-3</v>
      </c>
      <c r="S10">
        <v>1.5114550608676695E-3</v>
      </c>
      <c r="T10">
        <v>1.5114550608676695E-3</v>
      </c>
      <c r="U10">
        <v>1.5114550608676695E-3</v>
      </c>
      <c r="V10">
        <v>1.5114550608676695E-3</v>
      </c>
      <c r="W10">
        <v>1.5114550608676695E-3</v>
      </c>
      <c r="X10">
        <v>1.5114550608676695E-3</v>
      </c>
      <c r="Y10">
        <v>1.5114550608676695E-3</v>
      </c>
      <c r="Z10">
        <v>1.5114550608676695E-3</v>
      </c>
      <c r="AA10">
        <v>1.5114550608676695E-3</v>
      </c>
      <c r="AB10">
        <v>1.5114550608676695E-3</v>
      </c>
      <c r="AC10">
        <v>1.5114550608676695E-3</v>
      </c>
      <c r="AD10">
        <v>1.5114550608676695E-3</v>
      </c>
      <c r="AE10">
        <v>1.5114550608676695E-3</v>
      </c>
      <c r="AF10">
        <v>1.5114550608676695E-3</v>
      </c>
      <c r="AG10">
        <v>1.5114550608676695E-3</v>
      </c>
      <c r="AH10">
        <v>1.5114550608676695E-3</v>
      </c>
      <c r="AI10">
        <v>1.5114550608676695E-3</v>
      </c>
      <c r="AJ10">
        <v>1.5114550608676695E-3</v>
      </c>
      <c r="AK10">
        <v>1.5114550608676695E-3</v>
      </c>
      <c r="AL10">
        <v>1.5114550608676695E-3</v>
      </c>
      <c r="AM10">
        <v>1.5114550608676695E-3</v>
      </c>
      <c r="AN10">
        <v>1.5114550608676695E-3</v>
      </c>
      <c r="AO10">
        <v>1.5114550608676695E-3</v>
      </c>
      <c r="AP10">
        <v>1.5114550608676695E-3</v>
      </c>
      <c r="AQ10">
        <v>1.5114550608676695E-3</v>
      </c>
      <c r="AR10">
        <v>1.5114550608676695E-3</v>
      </c>
      <c r="AS10">
        <v>1.5114550608676695E-3</v>
      </c>
      <c r="AT10">
        <v>1.5114550608676695E-3</v>
      </c>
      <c r="AU10">
        <v>1.5114550608676695E-3</v>
      </c>
      <c r="AV10">
        <v>1.5114550608676695E-3</v>
      </c>
      <c r="AW10">
        <v>1.5114550608676695E-3</v>
      </c>
      <c r="AX10">
        <v>1.5114550608676695E-3</v>
      </c>
      <c r="AY10">
        <v>1.5114550608676695E-3</v>
      </c>
      <c r="AZ10">
        <v>1.5114550608676695E-3</v>
      </c>
      <c r="BA10">
        <v>1.5114550608676695E-3</v>
      </c>
      <c r="BB10">
        <v>1.5114550608676695E-3</v>
      </c>
      <c r="BC10">
        <v>1.5114550608676695E-3</v>
      </c>
      <c r="BD10">
        <v>1.5114550608676695E-3</v>
      </c>
      <c r="BE10">
        <v>1.5114550608676695E-3</v>
      </c>
      <c r="BF10">
        <v>1.5114550608676695E-3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1108</v>
      </c>
      <c r="B11">
        <v>601.32181099848333</v>
      </c>
      <c r="C11">
        <v>1.4936290958701953E-3</v>
      </c>
      <c r="D11">
        <v>-40</v>
      </c>
      <c r="E11">
        <v>514</v>
      </c>
      <c r="F11">
        <v>-594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1.4936290958701953E-3</v>
      </c>
      <c r="R11">
        <v>1.4936290958701953E-3</v>
      </c>
      <c r="S11">
        <v>1.4936290958701953E-3</v>
      </c>
      <c r="T11">
        <v>1.4936290958701953E-3</v>
      </c>
      <c r="U11">
        <v>1.4936290958701953E-3</v>
      </c>
      <c r="V11">
        <v>1.4936290958701953E-3</v>
      </c>
      <c r="W11">
        <v>1.4936290958701953E-3</v>
      </c>
      <c r="X11">
        <v>1.4936290958701953E-3</v>
      </c>
      <c r="Y11">
        <v>1.4936290958701953E-3</v>
      </c>
      <c r="Z11">
        <v>1.4936290958701953E-3</v>
      </c>
      <c r="AA11">
        <v>1.4936290958701953E-3</v>
      </c>
      <c r="AB11">
        <v>1.4936290958701953E-3</v>
      </c>
      <c r="AC11">
        <v>1.4936290958701953E-3</v>
      </c>
      <c r="AD11">
        <v>1.4936290958701953E-3</v>
      </c>
      <c r="AE11">
        <v>1.4936290958701953E-3</v>
      </c>
      <c r="AF11">
        <v>1.4936290958701953E-3</v>
      </c>
      <c r="AG11">
        <v>1.4936290958701953E-3</v>
      </c>
      <c r="AH11">
        <v>1.4936290958701953E-3</v>
      </c>
      <c r="AI11">
        <v>1.4936290958701953E-3</v>
      </c>
      <c r="AJ11">
        <v>1.4936290958701953E-3</v>
      </c>
      <c r="AK11">
        <v>1.4936290958701953E-3</v>
      </c>
      <c r="AL11">
        <v>1.4936290958701953E-3</v>
      </c>
      <c r="AM11">
        <v>1.4936290958701953E-3</v>
      </c>
      <c r="AN11">
        <v>1.4936290958701953E-3</v>
      </c>
      <c r="AO11">
        <v>1.4936290958701953E-3</v>
      </c>
      <c r="AP11">
        <v>1.4936290958701953E-3</v>
      </c>
      <c r="AQ11">
        <v>1.4936290958701953E-3</v>
      </c>
      <c r="AR11">
        <v>1.4936290958701953E-3</v>
      </c>
      <c r="AS11">
        <v>1.4936290958701953E-3</v>
      </c>
      <c r="AT11">
        <v>1.4936290958701953E-3</v>
      </c>
      <c r="AU11">
        <v>1.4936290958701953E-3</v>
      </c>
      <c r="AV11">
        <v>1.4936290958701953E-3</v>
      </c>
      <c r="AW11">
        <v>1.4936290958701953E-3</v>
      </c>
      <c r="AX11">
        <v>1.4936290958701953E-3</v>
      </c>
      <c r="AY11">
        <v>1.4936290958701953E-3</v>
      </c>
      <c r="AZ11">
        <v>1.4936290958701953E-3</v>
      </c>
      <c r="BA11">
        <v>1.4936290958701953E-3</v>
      </c>
      <c r="BB11">
        <v>1.4936290958701953E-3</v>
      </c>
      <c r="BC11">
        <v>1.4936290958701953E-3</v>
      </c>
      <c r="BD11">
        <v>1.4936290958701953E-3</v>
      </c>
      <c r="BE11">
        <v>1.4936290958701953E-3</v>
      </c>
      <c r="BF11">
        <v>1.4936290958701953E-3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1172</v>
      </c>
      <c r="B12">
        <v>552.45838619131621</v>
      </c>
      <c r="C12">
        <v>1.3722567596586384E-3</v>
      </c>
      <c r="D12">
        <v>-47</v>
      </c>
      <c r="E12">
        <v>539</v>
      </c>
      <c r="F12">
        <v>-633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1.3722567596586384E-3</v>
      </c>
      <c r="Q12">
        <v>1.3722567596586384E-3</v>
      </c>
      <c r="R12">
        <v>1.3722567596586384E-3</v>
      </c>
      <c r="S12">
        <v>1.3722567596586384E-3</v>
      </c>
      <c r="T12">
        <v>1.3722567596586384E-3</v>
      </c>
      <c r="U12">
        <v>1.3722567596586384E-3</v>
      </c>
      <c r="V12">
        <v>1.3722567596586384E-3</v>
      </c>
      <c r="W12">
        <v>1.3722567596586384E-3</v>
      </c>
      <c r="X12">
        <v>1.3722567596586384E-3</v>
      </c>
      <c r="Y12">
        <v>1.3722567596586384E-3</v>
      </c>
      <c r="Z12">
        <v>1.3722567596586384E-3</v>
      </c>
      <c r="AA12">
        <v>1.3722567596586384E-3</v>
      </c>
      <c r="AB12">
        <v>1.3722567596586384E-3</v>
      </c>
      <c r="AC12">
        <v>1.3722567596586384E-3</v>
      </c>
      <c r="AD12">
        <v>1.3722567596586384E-3</v>
      </c>
      <c r="AE12">
        <v>1.3722567596586384E-3</v>
      </c>
      <c r="AF12">
        <v>1.3722567596586384E-3</v>
      </c>
      <c r="AG12">
        <v>1.3722567596586384E-3</v>
      </c>
      <c r="AH12">
        <v>1.3722567596586384E-3</v>
      </c>
      <c r="AI12">
        <v>1.3722567596586384E-3</v>
      </c>
      <c r="AJ12">
        <v>1.3722567596586384E-3</v>
      </c>
      <c r="AK12">
        <v>1.3722567596586384E-3</v>
      </c>
      <c r="AL12">
        <v>1.3722567596586384E-3</v>
      </c>
      <c r="AM12">
        <v>1.3722567596586384E-3</v>
      </c>
      <c r="AN12">
        <v>1.3722567596586384E-3</v>
      </c>
      <c r="AO12">
        <v>1.3722567596586384E-3</v>
      </c>
      <c r="AP12">
        <v>1.3722567596586384E-3</v>
      </c>
      <c r="AQ12">
        <v>1.3722567596586384E-3</v>
      </c>
      <c r="AR12">
        <v>1.3722567596586384E-3</v>
      </c>
      <c r="AS12">
        <v>1.3722567596586384E-3</v>
      </c>
      <c r="AT12">
        <v>1.3722567596586384E-3</v>
      </c>
      <c r="AU12">
        <v>1.3722567596586384E-3</v>
      </c>
      <c r="AV12">
        <v>1.3722567596586384E-3</v>
      </c>
      <c r="AW12">
        <v>1.3722567596586384E-3</v>
      </c>
      <c r="AX12">
        <v>1.3722567596586384E-3</v>
      </c>
      <c r="AY12">
        <v>1.3722567596586384E-3</v>
      </c>
      <c r="AZ12">
        <v>1.3722567596586384E-3</v>
      </c>
      <c r="BA12">
        <v>1.3722567596586384E-3</v>
      </c>
      <c r="BB12">
        <v>1.3722567596586384E-3</v>
      </c>
      <c r="BC12">
        <v>1.3722567596586384E-3</v>
      </c>
      <c r="BD12">
        <v>1.3722567596586384E-3</v>
      </c>
      <c r="BE12">
        <v>1.3722567596586384E-3</v>
      </c>
      <c r="BF12">
        <v>1.3722567596586384E-3</v>
      </c>
      <c r="BG12">
        <v>1.3722567596586384E-3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1172</v>
      </c>
      <c r="B13">
        <v>502.56023781857488</v>
      </c>
      <c r="C13">
        <v>1.2483142635169799E-3</v>
      </c>
      <c r="D13">
        <v>-54</v>
      </c>
      <c r="E13">
        <v>532</v>
      </c>
      <c r="F13">
        <v>-640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1.2483142635169799E-3</v>
      </c>
      <c r="Q13">
        <v>1.2483142635169799E-3</v>
      </c>
      <c r="R13">
        <v>1.2483142635169799E-3</v>
      </c>
      <c r="S13">
        <v>1.2483142635169799E-3</v>
      </c>
      <c r="T13">
        <v>1.2483142635169799E-3</v>
      </c>
      <c r="U13">
        <v>1.2483142635169799E-3</v>
      </c>
      <c r="V13">
        <v>1.2483142635169799E-3</v>
      </c>
      <c r="W13">
        <v>1.2483142635169799E-3</v>
      </c>
      <c r="X13">
        <v>1.2483142635169799E-3</v>
      </c>
      <c r="Y13">
        <v>1.2483142635169799E-3</v>
      </c>
      <c r="Z13">
        <v>1.2483142635169799E-3</v>
      </c>
      <c r="AA13">
        <v>1.2483142635169799E-3</v>
      </c>
      <c r="AB13">
        <v>1.2483142635169799E-3</v>
      </c>
      <c r="AC13">
        <v>1.2483142635169799E-3</v>
      </c>
      <c r="AD13">
        <v>1.2483142635169799E-3</v>
      </c>
      <c r="AE13">
        <v>1.2483142635169799E-3</v>
      </c>
      <c r="AF13">
        <v>1.2483142635169799E-3</v>
      </c>
      <c r="AG13">
        <v>1.2483142635169799E-3</v>
      </c>
      <c r="AH13">
        <v>1.2483142635169799E-3</v>
      </c>
      <c r="AI13">
        <v>1.2483142635169799E-3</v>
      </c>
      <c r="AJ13">
        <v>1.2483142635169799E-3</v>
      </c>
      <c r="AK13">
        <v>1.2483142635169799E-3</v>
      </c>
      <c r="AL13">
        <v>1.2483142635169799E-3</v>
      </c>
      <c r="AM13">
        <v>1.2483142635169799E-3</v>
      </c>
      <c r="AN13">
        <v>1.2483142635169799E-3</v>
      </c>
      <c r="AO13">
        <v>1.2483142635169799E-3</v>
      </c>
      <c r="AP13">
        <v>1.2483142635169799E-3</v>
      </c>
      <c r="AQ13">
        <v>1.2483142635169799E-3</v>
      </c>
      <c r="AR13">
        <v>1.2483142635169799E-3</v>
      </c>
      <c r="AS13">
        <v>1.2483142635169799E-3</v>
      </c>
      <c r="AT13">
        <v>1.2483142635169799E-3</v>
      </c>
      <c r="AU13">
        <v>1.2483142635169799E-3</v>
      </c>
      <c r="AV13">
        <v>1.2483142635169799E-3</v>
      </c>
      <c r="AW13">
        <v>1.2483142635169799E-3</v>
      </c>
      <c r="AX13">
        <v>1.2483142635169799E-3</v>
      </c>
      <c r="AY13">
        <v>1.2483142635169799E-3</v>
      </c>
      <c r="AZ13">
        <v>1.2483142635169799E-3</v>
      </c>
      <c r="BA13">
        <v>1.2483142635169799E-3</v>
      </c>
      <c r="BB13">
        <v>1.2483142635169799E-3</v>
      </c>
      <c r="BC13">
        <v>1.2483142635169799E-3</v>
      </c>
      <c r="BD13">
        <v>1.2483142635169799E-3</v>
      </c>
      <c r="BE13">
        <v>1.2483142635169799E-3</v>
      </c>
      <c r="BF13">
        <v>1.2483142635169799E-3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1172</v>
      </c>
      <c r="B14">
        <v>513.76995814611109</v>
      </c>
      <c r="C14">
        <v>1.2761581968843295E-3</v>
      </c>
      <c r="D14">
        <v>-61</v>
      </c>
      <c r="E14">
        <v>525</v>
      </c>
      <c r="F14">
        <v>-647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1.2761581968843295E-3</v>
      </c>
      <c r="P14">
        <v>1.2761581968843295E-3</v>
      </c>
      <c r="Q14">
        <v>1.2761581968843295E-3</v>
      </c>
      <c r="R14">
        <v>1.2761581968843295E-3</v>
      </c>
      <c r="S14">
        <v>1.2761581968843295E-3</v>
      </c>
      <c r="T14">
        <v>1.2761581968843295E-3</v>
      </c>
      <c r="U14">
        <v>1.2761581968843295E-3</v>
      </c>
      <c r="V14">
        <v>1.2761581968843295E-3</v>
      </c>
      <c r="W14">
        <v>1.2761581968843295E-3</v>
      </c>
      <c r="X14">
        <v>1.2761581968843295E-3</v>
      </c>
      <c r="Y14">
        <v>1.2761581968843295E-3</v>
      </c>
      <c r="Z14">
        <v>1.2761581968843295E-3</v>
      </c>
      <c r="AA14">
        <v>1.2761581968843295E-3</v>
      </c>
      <c r="AB14">
        <v>1.2761581968843295E-3</v>
      </c>
      <c r="AC14">
        <v>1.2761581968843295E-3</v>
      </c>
      <c r="AD14">
        <v>1.2761581968843295E-3</v>
      </c>
      <c r="AE14">
        <v>1.2761581968843295E-3</v>
      </c>
      <c r="AF14">
        <v>1.2761581968843295E-3</v>
      </c>
      <c r="AG14">
        <v>1.2761581968843295E-3</v>
      </c>
      <c r="AH14">
        <v>1.2761581968843295E-3</v>
      </c>
      <c r="AI14">
        <v>1.2761581968843295E-3</v>
      </c>
      <c r="AJ14">
        <v>1.2761581968843295E-3</v>
      </c>
      <c r="AK14">
        <v>1.2761581968843295E-3</v>
      </c>
      <c r="AL14">
        <v>1.2761581968843295E-3</v>
      </c>
      <c r="AM14">
        <v>1.2761581968843295E-3</v>
      </c>
      <c r="AN14">
        <v>1.2761581968843295E-3</v>
      </c>
      <c r="AO14">
        <v>1.2761581968843295E-3</v>
      </c>
      <c r="AP14">
        <v>1.2761581968843295E-3</v>
      </c>
      <c r="AQ14">
        <v>1.2761581968843295E-3</v>
      </c>
      <c r="AR14">
        <v>1.2761581968843295E-3</v>
      </c>
      <c r="AS14">
        <v>1.2761581968843295E-3</v>
      </c>
      <c r="AT14">
        <v>1.2761581968843295E-3</v>
      </c>
      <c r="AU14">
        <v>1.2761581968843295E-3</v>
      </c>
      <c r="AV14">
        <v>1.2761581968843295E-3</v>
      </c>
      <c r="AW14">
        <v>1.2761581968843295E-3</v>
      </c>
      <c r="AX14">
        <v>1.2761581968843295E-3</v>
      </c>
      <c r="AY14">
        <v>1.2761581968843295E-3</v>
      </c>
      <c r="AZ14">
        <v>1.2761581968843295E-3</v>
      </c>
      <c r="BA14">
        <v>1.2761581968843295E-3</v>
      </c>
      <c r="BB14">
        <v>1.2761581968843295E-3</v>
      </c>
      <c r="BC14">
        <v>1.2761581968843295E-3</v>
      </c>
      <c r="BD14">
        <v>1.2761581968843295E-3</v>
      </c>
      <c r="BE14">
        <v>1.2761581968843295E-3</v>
      </c>
      <c r="BF14">
        <v>1.2761581968843295E-3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1172</v>
      </c>
      <c r="B15">
        <v>538.30062299061149</v>
      </c>
      <c r="C15">
        <v>1.3370901539206898E-3</v>
      </c>
      <c r="D15">
        <v>-68</v>
      </c>
      <c r="E15">
        <v>518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1.3370901539206898E-3</v>
      </c>
      <c r="P15">
        <v>1.3370901539206898E-3</v>
      </c>
      <c r="Q15">
        <v>1.3370901539206898E-3</v>
      </c>
      <c r="R15">
        <v>1.3370901539206898E-3</v>
      </c>
      <c r="S15">
        <v>1.3370901539206898E-3</v>
      </c>
      <c r="T15">
        <v>1.3370901539206898E-3</v>
      </c>
      <c r="U15">
        <v>1.3370901539206898E-3</v>
      </c>
      <c r="V15">
        <v>1.3370901539206898E-3</v>
      </c>
      <c r="W15">
        <v>1.3370901539206898E-3</v>
      </c>
      <c r="X15">
        <v>1.3370901539206898E-3</v>
      </c>
      <c r="Y15">
        <v>1.3370901539206898E-3</v>
      </c>
      <c r="Z15">
        <v>1.3370901539206898E-3</v>
      </c>
      <c r="AA15">
        <v>1.3370901539206898E-3</v>
      </c>
      <c r="AB15">
        <v>1.3370901539206898E-3</v>
      </c>
      <c r="AC15">
        <v>1.3370901539206898E-3</v>
      </c>
      <c r="AD15">
        <v>1.3370901539206898E-3</v>
      </c>
      <c r="AE15">
        <v>1.3370901539206898E-3</v>
      </c>
      <c r="AF15">
        <v>1.3370901539206898E-3</v>
      </c>
      <c r="AG15">
        <v>1.3370901539206898E-3</v>
      </c>
      <c r="AH15">
        <v>1.3370901539206898E-3</v>
      </c>
      <c r="AI15">
        <v>1.3370901539206898E-3</v>
      </c>
      <c r="AJ15">
        <v>1.3370901539206898E-3</v>
      </c>
      <c r="AK15">
        <v>1.3370901539206898E-3</v>
      </c>
      <c r="AL15">
        <v>1.3370901539206898E-3</v>
      </c>
      <c r="AM15">
        <v>1.3370901539206898E-3</v>
      </c>
      <c r="AN15">
        <v>1.3370901539206898E-3</v>
      </c>
      <c r="AO15">
        <v>1.3370901539206898E-3</v>
      </c>
      <c r="AP15">
        <v>1.3370901539206898E-3</v>
      </c>
      <c r="AQ15">
        <v>1.3370901539206898E-3</v>
      </c>
      <c r="AR15">
        <v>1.3370901539206898E-3</v>
      </c>
      <c r="AS15">
        <v>1.3370901539206898E-3</v>
      </c>
      <c r="AT15">
        <v>1.3370901539206898E-3</v>
      </c>
      <c r="AU15">
        <v>1.3370901539206898E-3</v>
      </c>
      <c r="AV15">
        <v>1.3370901539206898E-3</v>
      </c>
      <c r="AW15">
        <v>1.3370901539206898E-3</v>
      </c>
      <c r="AX15">
        <v>1.3370901539206898E-3</v>
      </c>
      <c r="AY15">
        <v>1.3370901539206898E-3</v>
      </c>
      <c r="AZ15">
        <v>1.3370901539206898E-3</v>
      </c>
      <c r="BA15">
        <v>1.3370901539206898E-3</v>
      </c>
      <c r="BB15">
        <v>1.3370901539206898E-3</v>
      </c>
      <c r="BC15">
        <v>1.3370901539206898E-3</v>
      </c>
      <c r="BD15">
        <v>1.3370901539206898E-3</v>
      </c>
      <c r="BE15">
        <v>1.3370901539206898E-3</v>
      </c>
      <c r="BF15">
        <v>1.3370901539206898E-3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1251</v>
      </c>
      <c r="B16">
        <v>624.75438817076417</v>
      </c>
      <c r="C16">
        <v>1.5518335022555653E-3</v>
      </c>
      <c r="D16">
        <v>-75</v>
      </c>
      <c r="E16">
        <v>550.5</v>
      </c>
      <c r="F16">
        <v>-700.5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1.5518335022555653E-3</v>
      </c>
      <c r="N16">
        <v>1.5518335022555653E-3</v>
      </c>
      <c r="O16">
        <v>1.5518335022555653E-3</v>
      </c>
      <c r="P16">
        <v>1.5518335022555653E-3</v>
      </c>
      <c r="Q16">
        <v>1.5518335022555653E-3</v>
      </c>
      <c r="R16">
        <v>1.5518335022555653E-3</v>
      </c>
      <c r="S16">
        <v>1.5518335022555653E-3</v>
      </c>
      <c r="T16">
        <v>1.5518335022555653E-3</v>
      </c>
      <c r="U16">
        <v>1.5518335022555653E-3</v>
      </c>
      <c r="V16">
        <v>1.5518335022555653E-3</v>
      </c>
      <c r="W16">
        <v>1.5518335022555653E-3</v>
      </c>
      <c r="X16">
        <v>1.5518335022555653E-3</v>
      </c>
      <c r="Y16">
        <v>1.5518335022555653E-3</v>
      </c>
      <c r="Z16">
        <v>1.5518335022555653E-3</v>
      </c>
      <c r="AA16">
        <v>1.5518335022555653E-3</v>
      </c>
      <c r="AB16">
        <v>1.5518335022555653E-3</v>
      </c>
      <c r="AC16">
        <v>1.5518335022555653E-3</v>
      </c>
      <c r="AD16">
        <v>1.5518335022555653E-3</v>
      </c>
      <c r="AE16">
        <v>1.5518335022555653E-3</v>
      </c>
      <c r="AF16">
        <v>1.5518335022555653E-3</v>
      </c>
      <c r="AG16">
        <v>1.5518335022555653E-3</v>
      </c>
      <c r="AH16">
        <v>1.5518335022555653E-3</v>
      </c>
      <c r="AI16">
        <v>1.5518335022555653E-3</v>
      </c>
      <c r="AJ16">
        <v>1.5518335022555653E-3</v>
      </c>
      <c r="AK16">
        <v>1.5518335022555653E-3</v>
      </c>
      <c r="AL16">
        <v>1.5518335022555653E-3</v>
      </c>
      <c r="AM16">
        <v>1.5518335022555653E-3</v>
      </c>
      <c r="AN16">
        <v>1.5518335022555653E-3</v>
      </c>
      <c r="AO16">
        <v>1.5518335022555653E-3</v>
      </c>
      <c r="AP16">
        <v>1.5518335022555653E-3</v>
      </c>
      <c r="AQ16">
        <v>1.5518335022555653E-3</v>
      </c>
      <c r="AR16">
        <v>1.5518335022555653E-3</v>
      </c>
      <c r="AS16">
        <v>1.5518335022555653E-3</v>
      </c>
      <c r="AT16">
        <v>1.5518335022555653E-3</v>
      </c>
      <c r="AU16">
        <v>1.5518335022555653E-3</v>
      </c>
      <c r="AV16">
        <v>1.5518335022555653E-3</v>
      </c>
      <c r="AW16">
        <v>1.5518335022555653E-3</v>
      </c>
      <c r="AX16">
        <v>1.5518335022555653E-3</v>
      </c>
      <c r="AY16">
        <v>1.5518335022555653E-3</v>
      </c>
      <c r="AZ16">
        <v>1.5518335022555653E-3</v>
      </c>
      <c r="BA16">
        <v>1.5518335022555653E-3</v>
      </c>
      <c r="BB16">
        <v>1.5518335022555653E-3</v>
      </c>
      <c r="BC16">
        <v>1.5518335022555653E-3</v>
      </c>
      <c r="BD16">
        <v>1.5518335022555653E-3</v>
      </c>
      <c r="BE16">
        <v>1.5518335022555653E-3</v>
      </c>
      <c r="BF16">
        <v>1.5518335022555653E-3</v>
      </c>
      <c r="BG16">
        <v>1.5518335022555653E-3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1251</v>
      </c>
      <c r="B17">
        <v>603.43991020791714</v>
      </c>
      <c r="C17">
        <v>1.4988902631009279E-3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1.4988902631009279E-3</v>
      </c>
      <c r="O17">
        <v>1.4988902631009279E-3</v>
      </c>
      <c r="P17">
        <v>1.4988902631009279E-3</v>
      </c>
      <c r="Q17">
        <v>1.4988902631009279E-3</v>
      </c>
      <c r="R17">
        <v>1.4988902631009279E-3</v>
      </c>
      <c r="S17">
        <v>1.4988902631009279E-3</v>
      </c>
      <c r="T17">
        <v>1.4988902631009279E-3</v>
      </c>
      <c r="U17">
        <v>1.4988902631009279E-3</v>
      </c>
      <c r="V17">
        <v>1.4988902631009279E-3</v>
      </c>
      <c r="W17">
        <v>1.4988902631009279E-3</v>
      </c>
      <c r="X17">
        <v>1.4988902631009279E-3</v>
      </c>
      <c r="Y17">
        <v>1.4988902631009279E-3</v>
      </c>
      <c r="Z17">
        <v>1.4988902631009279E-3</v>
      </c>
      <c r="AA17">
        <v>1.4988902631009279E-3</v>
      </c>
      <c r="AB17">
        <v>1.4988902631009279E-3</v>
      </c>
      <c r="AC17">
        <v>1.4988902631009279E-3</v>
      </c>
      <c r="AD17">
        <v>1.4988902631009279E-3</v>
      </c>
      <c r="AE17">
        <v>1.4988902631009279E-3</v>
      </c>
      <c r="AF17">
        <v>1.4988902631009279E-3</v>
      </c>
      <c r="AG17">
        <v>1.4988902631009279E-3</v>
      </c>
      <c r="AH17">
        <v>1.4988902631009279E-3</v>
      </c>
      <c r="AI17">
        <v>1.4988902631009279E-3</v>
      </c>
      <c r="AJ17">
        <v>1.4988902631009279E-3</v>
      </c>
      <c r="AK17">
        <v>1.4988902631009279E-3</v>
      </c>
      <c r="AL17">
        <v>1.4988902631009279E-3</v>
      </c>
      <c r="AM17">
        <v>1.4988902631009279E-3</v>
      </c>
      <c r="AN17">
        <v>1.4988902631009279E-3</v>
      </c>
      <c r="AO17">
        <v>1.4988902631009279E-3</v>
      </c>
      <c r="AP17">
        <v>1.4988902631009279E-3</v>
      </c>
      <c r="AQ17">
        <v>1.4988902631009279E-3</v>
      </c>
      <c r="AR17">
        <v>1.4988902631009279E-3</v>
      </c>
      <c r="AS17">
        <v>1.4988902631009279E-3</v>
      </c>
      <c r="AT17">
        <v>1.4988902631009279E-3</v>
      </c>
      <c r="AU17">
        <v>1.4988902631009279E-3</v>
      </c>
      <c r="AV17">
        <v>1.4988902631009279E-3</v>
      </c>
      <c r="AW17">
        <v>1.4988902631009279E-3</v>
      </c>
      <c r="AX17">
        <v>1.4988902631009279E-3</v>
      </c>
      <c r="AY17">
        <v>1.4988902631009279E-3</v>
      </c>
      <c r="AZ17">
        <v>1.4988902631009279E-3</v>
      </c>
      <c r="BA17">
        <v>1.4988902631009279E-3</v>
      </c>
      <c r="BB17">
        <v>1.4988902631009279E-3</v>
      </c>
      <c r="BC17">
        <v>1.4988902631009279E-3</v>
      </c>
      <c r="BD17">
        <v>1.4988902631009279E-3</v>
      </c>
      <c r="BE17">
        <v>1.4988902631009279E-3</v>
      </c>
      <c r="BF17">
        <v>1.4988902631009279E-3</v>
      </c>
      <c r="BG17">
        <v>1.4988902631009279E-3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1333</v>
      </c>
      <c r="B18">
        <v>607.43775444476273</v>
      </c>
      <c r="C18">
        <v>1.5088205472910097E-3</v>
      </c>
      <c r="D18">
        <v>-61</v>
      </c>
      <c r="E18">
        <v>605.5</v>
      </c>
      <c r="F18">
        <v>-727.5</v>
      </c>
      <c r="G18">
        <v>0</v>
      </c>
      <c r="H18">
        <v>0</v>
      </c>
      <c r="I18">
        <v>0</v>
      </c>
      <c r="J18">
        <v>0</v>
      </c>
      <c r="K18">
        <v>0</v>
      </c>
      <c r="L18">
        <v>1.5088205472910097E-3</v>
      </c>
      <c r="M18">
        <v>1.5088205472910097E-3</v>
      </c>
      <c r="N18">
        <v>1.5088205472910097E-3</v>
      </c>
      <c r="O18">
        <v>1.5088205472910097E-3</v>
      </c>
      <c r="P18">
        <v>1.5088205472910097E-3</v>
      </c>
      <c r="Q18">
        <v>1.5088205472910097E-3</v>
      </c>
      <c r="R18">
        <v>1.5088205472910097E-3</v>
      </c>
      <c r="S18">
        <v>1.5088205472910097E-3</v>
      </c>
      <c r="T18">
        <v>1.5088205472910097E-3</v>
      </c>
      <c r="U18">
        <v>1.5088205472910097E-3</v>
      </c>
      <c r="V18">
        <v>1.5088205472910097E-3</v>
      </c>
      <c r="W18">
        <v>1.5088205472910097E-3</v>
      </c>
      <c r="X18">
        <v>1.5088205472910097E-3</v>
      </c>
      <c r="Y18">
        <v>1.5088205472910097E-3</v>
      </c>
      <c r="Z18">
        <v>1.5088205472910097E-3</v>
      </c>
      <c r="AA18">
        <v>1.5088205472910097E-3</v>
      </c>
      <c r="AB18">
        <v>1.5088205472910097E-3</v>
      </c>
      <c r="AC18">
        <v>1.5088205472910097E-3</v>
      </c>
      <c r="AD18">
        <v>1.5088205472910097E-3</v>
      </c>
      <c r="AE18">
        <v>1.5088205472910097E-3</v>
      </c>
      <c r="AF18">
        <v>1.5088205472910097E-3</v>
      </c>
      <c r="AG18">
        <v>1.5088205472910097E-3</v>
      </c>
      <c r="AH18">
        <v>1.5088205472910097E-3</v>
      </c>
      <c r="AI18">
        <v>1.5088205472910097E-3</v>
      </c>
      <c r="AJ18">
        <v>1.5088205472910097E-3</v>
      </c>
      <c r="AK18">
        <v>1.5088205472910097E-3</v>
      </c>
      <c r="AL18">
        <v>1.5088205472910097E-3</v>
      </c>
      <c r="AM18">
        <v>1.5088205472910097E-3</v>
      </c>
      <c r="AN18">
        <v>1.5088205472910097E-3</v>
      </c>
      <c r="AO18">
        <v>1.5088205472910097E-3</v>
      </c>
      <c r="AP18">
        <v>1.5088205472910097E-3</v>
      </c>
      <c r="AQ18">
        <v>1.5088205472910097E-3</v>
      </c>
      <c r="AR18">
        <v>1.5088205472910097E-3</v>
      </c>
      <c r="AS18">
        <v>1.5088205472910097E-3</v>
      </c>
      <c r="AT18">
        <v>1.5088205472910097E-3</v>
      </c>
      <c r="AU18">
        <v>1.5088205472910097E-3</v>
      </c>
      <c r="AV18">
        <v>1.5088205472910097E-3</v>
      </c>
      <c r="AW18">
        <v>1.5088205472910097E-3</v>
      </c>
      <c r="AX18">
        <v>1.5088205472910097E-3</v>
      </c>
      <c r="AY18">
        <v>1.5088205472910097E-3</v>
      </c>
      <c r="AZ18">
        <v>1.5088205472910097E-3</v>
      </c>
      <c r="BA18">
        <v>1.5088205472910097E-3</v>
      </c>
      <c r="BB18">
        <v>1.5088205472910097E-3</v>
      </c>
      <c r="BC18">
        <v>1.5088205472910097E-3</v>
      </c>
      <c r="BD18">
        <v>1.5088205472910097E-3</v>
      </c>
      <c r="BE18">
        <v>1.5088205472910097E-3</v>
      </c>
      <c r="BF18">
        <v>1.5088205472910097E-3</v>
      </c>
      <c r="BG18">
        <v>1.5088205472910097E-3</v>
      </c>
      <c r="BH18">
        <v>1.5088205472910097E-3</v>
      </c>
      <c r="BI18">
        <v>1.5088205472910097E-3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1384</v>
      </c>
      <c r="B19">
        <v>825.6044181464149</v>
      </c>
      <c r="C19">
        <v>2.0507268455385841E-3</v>
      </c>
      <c r="D19">
        <v>-54</v>
      </c>
      <c r="E19">
        <v>638</v>
      </c>
      <c r="F19">
        <v>-746</v>
      </c>
      <c r="G19">
        <v>0</v>
      </c>
      <c r="H19">
        <v>0</v>
      </c>
      <c r="I19">
        <v>0</v>
      </c>
      <c r="J19">
        <v>0</v>
      </c>
      <c r="K19">
        <v>0</v>
      </c>
      <c r="L19">
        <v>2.0507268455385841E-3</v>
      </c>
      <c r="M19">
        <v>2.0507268455385841E-3</v>
      </c>
      <c r="N19">
        <v>2.0507268455385841E-3</v>
      </c>
      <c r="O19">
        <v>2.0507268455385841E-3</v>
      </c>
      <c r="P19">
        <v>2.0507268455385841E-3</v>
      </c>
      <c r="Q19">
        <v>2.0507268455385841E-3</v>
      </c>
      <c r="R19">
        <v>2.0507268455385841E-3</v>
      </c>
      <c r="S19">
        <v>2.0507268455385841E-3</v>
      </c>
      <c r="T19">
        <v>2.0507268455385841E-3</v>
      </c>
      <c r="U19">
        <v>2.0507268455385841E-3</v>
      </c>
      <c r="V19">
        <v>2.0507268455385841E-3</v>
      </c>
      <c r="W19">
        <v>2.0507268455385841E-3</v>
      </c>
      <c r="X19">
        <v>2.0507268455385841E-3</v>
      </c>
      <c r="Y19">
        <v>2.0507268455385841E-3</v>
      </c>
      <c r="Z19">
        <v>2.0507268455385841E-3</v>
      </c>
      <c r="AA19">
        <v>2.0507268455385841E-3</v>
      </c>
      <c r="AB19">
        <v>2.0507268455385841E-3</v>
      </c>
      <c r="AC19">
        <v>2.0507268455385841E-3</v>
      </c>
      <c r="AD19">
        <v>2.0507268455385841E-3</v>
      </c>
      <c r="AE19">
        <v>2.0507268455385841E-3</v>
      </c>
      <c r="AF19">
        <v>2.0507268455385841E-3</v>
      </c>
      <c r="AG19">
        <v>2.0507268455385841E-3</v>
      </c>
      <c r="AH19">
        <v>2.0507268455385841E-3</v>
      </c>
      <c r="AI19">
        <v>2.0507268455385841E-3</v>
      </c>
      <c r="AJ19">
        <v>2.0507268455385841E-3</v>
      </c>
      <c r="AK19">
        <v>2.0507268455385841E-3</v>
      </c>
      <c r="AL19">
        <v>2.0507268455385841E-3</v>
      </c>
      <c r="AM19">
        <v>2.0507268455385841E-3</v>
      </c>
      <c r="AN19">
        <v>2.0507268455385841E-3</v>
      </c>
      <c r="AO19">
        <v>2.0507268455385841E-3</v>
      </c>
      <c r="AP19">
        <v>2.0507268455385841E-3</v>
      </c>
      <c r="AQ19">
        <v>2.0507268455385841E-3</v>
      </c>
      <c r="AR19">
        <v>2.0507268455385841E-3</v>
      </c>
      <c r="AS19">
        <v>2.0507268455385841E-3</v>
      </c>
      <c r="AT19">
        <v>2.0507268455385841E-3</v>
      </c>
      <c r="AU19">
        <v>2.0507268455385841E-3</v>
      </c>
      <c r="AV19">
        <v>2.0507268455385841E-3</v>
      </c>
      <c r="AW19">
        <v>2.0507268455385841E-3</v>
      </c>
      <c r="AX19">
        <v>2.0507268455385841E-3</v>
      </c>
      <c r="AY19">
        <v>2.0507268455385841E-3</v>
      </c>
      <c r="AZ19">
        <v>2.0507268455385841E-3</v>
      </c>
      <c r="BA19">
        <v>2.0507268455385841E-3</v>
      </c>
      <c r="BB19">
        <v>2.0507268455385841E-3</v>
      </c>
      <c r="BC19">
        <v>2.0507268455385841E-3</v>
      </c>
      <c r="BD19">
        <v>2.0507268455385841E-3</v>
      </c>
      <c r="BE19">
        <v>2.0507268455385841E-3</v>
      </c>
      <c r="BF19">
        <v>2.0507268455385841E-3</v>
      </c>
      <c r="BG19">
        <v>2.0507268455385841E-3</v>
      </c>
      <c r="BH19">
        <v>2.0507268455385841E-3</v>
      </c>
      <c r="BI19">
        <v>2.0507268455385841E-3</v>
      </c>
      <c r="BJ19">
        <v>2.0507268455385841E-3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1384</v>
      </c>
      <c r="B20">
        <v>787.52207234945183</v>
      </c>
      <c r="C20">
        <v>1.9561337363565232E-3</v>
      </c>
      <c r="D20">
        <v>-47</v>
      </c>
      <c r="E20">
        <v>645</v>
      </c>
      <c r="F20">
        <v>-739</v>
      </c>
      <c r="G20">
        <v>0</v>
      </c>
      <c r="H20">
        <v>0</v>
      </c>
      <c r="I20">
        <v>0</v>
      </c>
      <c r="J20">
        <v>0</v>
      </c>
      <c r="K20">
        <v>0</v>
      </c>
      <c r="L20">
        <v>1.9561337363565232E-3</v>
      </c>
      <c r="M20">
        <v>1.9561337363565232E-3</v>
      </c>
      <c r="N20">
        <v>1.9561337363565232E-3</v>
      </c>
      <c r="O20">
        <v>1.9561337363565232E-3</v>
      </c>
      <c r="P20">
        <v>1.9561337363565232E-3</v>
      </c>
      <c r="Q20">
        <v>1.9561337363565232E-3</v>
      </c>
      <c r="R20">
        <v>1.9561337363565232E-3</v>
      </c>
      <c r="S20">
        <v>1.9561337363565232E-3</v>
      </c>
      <c r="T20">
        <v>1.9561337363565232E-3</v>
      </c>
      <c r="U20">
        <v>1.9561337363565232E-3</v>
      </c>
      <c r="V20">
        <v>1.9561337363565232E-3</v>
      </c>
      <c r="W20">
        <v>1.9561337363565232E-3</v>
      </c>
      <c r="X20">
        <v>1.9561337363565232E-3</v>
      </c>
      <c r="Y20">
        <v>1.9561337363565232E-3</v>
      </c>
      <c r="Z20">
        <v>1.9561337363565232E-3</v>
      </c>
      <c r="AA20">
        <v>1.9561337363565232E-3</v>
      </c>
      <c r="AB20">
        <v>1.9561337363565232E-3</v>
      </c>
      <c r="AC20">
        <v>1.9561337363565232E-3</v>
      </c>
      <c r="AD20">
        <v>1.9561337363565232E-3</v>
      </c>
      <c r="AE20">
        <v>1.9561337363565232E-3</v>
      </c>
      <c r="AF20">
        <v>1.9561337363565232E-3</v>
      </c>
      <c r="AG20">
        <v>1.9561337363565232E-3</v>
      </c>
      <c r="AH20">
        <v>1.9561337363565232E-3</v>
      </c>
      <c r="AI20">
        <v>1.9561337363565232E-3</v>
      </c>
      <c r="AJ20">
        <v>1.9561337363565232E-3</v>
      </c>
      <c r="AK20">
        <v>1.9561337363565232E-3</v>
      </c>
      <c r="AL20">
        <v>1.9561337363565232E-3</v>
      </c>
      <c r="AM20">
        <v>1.9561337363565232E-3</v>
      </c>
      <c r="AN20">
        <v>1.9561337363565232E-3</v>
      </c>
      <c r="AO20">
        <v>1.9561337363565232E-3</v>
      </c>
      <c r="AP20">
        <v>1.9561337363565232E-3</v>
      </c>
      <c r="AQ20">
        <v>1.9561337363565232E-3</v>
      </c>
      <c r="AR20">
        <v>1.9561337363565232E-3</v>
      </c>
      <c r="AS20">
        <v>1.9561337363565232E-3</v>
      </c>
      <c r="AT20">
        <v>1.9561337363565232E-3</v>
      </c>
      <c r="AU20">
        <v>1.9561337363565232E-3</v>
      </c>
      <c r="AV20">
        <v>1.9561337363565232E-3</v>
      </c>
      <c r="AW20">
        <v>1.9561337363565232E-3</v>
      </c>
      <c r="AX20">
        <v>1.9561337363565232E-3</v>
      </c>
      <c r="AY20">
        <v>1.9561337363565232E-3</v>
      </c>
      <c r="AZ20">
        <v>1.9561337363565232E-3</v>
      </c>
      <c r="BA20">
        <v>1.9561337363565232E-3</v>
      </c>
      <c r="BB20">
        <v>1.9561337363565232E-3</v>
      </c>
      <c r="BC20">
        <v>1.9561337363565232E-3</v>
      </c>
      <c r="BD20">
        <v>1.9561337363565232E-3</v>
      </c>
      <c r="BE20">
        <v>1.9561337363565232E-3</v>
      </c>
      <c r="BF20">
        <v>1.9561337363565232E-3</v>
      </c>
      <c r="BG20">
        <v>1.9561337363565232E-3</v>
      </c>
      <c r="BH20">
        <v>1.9561337363565232E-3</v>
      </c>
      <c r="BI20">
        <v>1.9561337363565232E-3</v>
      </c>
      <c r="BJ20">
        <v>1.9561337363565232E-3</v>
      </c>
      <c r="BK20">
        <v>1.9561337363565232E-3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1384</v>
      </c>
      <c r="B21">
        <v>816.30037363303461</v>
      </c>
      <c r="C21">
        <v>2.0276164388640266E-3</v>
      </c>
      <c r="D21">
        <v>-40</v>
      </c>
      <c r="E21">
        <v>652</v>
      </c>
      <c r="F21">
        <v>-732</v>
      </c>
      <c r="G21">
        <v>0</v>
      </c>
      <c r="H21">
        <v>0</v>
      </c>
      <c r="I21">
        <v>0</v>
      </c>
      <c r="J21">
        <v>0</v>
      </c>
      <c r="K21">
        <v>0</v>
      </c>
      <c r="L21">
        <v>2.0276164388640266E-3</v>
      </c>
      <c r="M21">
        <v>2.0276164388640266E-3</v>
      </c>
      <c r="N21">
        <v>2.0276164388640266E-3</v>
      </c>
      <c r="O21">
        <v>2.0276164388640266E-3</v>
      </c>
      <c r="P21">
        <v>2.0276164388640266E-3</v>
      </c>
      <c r="Q21">
        <v>2.0276164388640266E-3</v>
      </c>
      <c r="R21">
        <v>2.0276164388640266E-3</v>
      </c>
      <c r="S21">
        <v>2.0276164388640266E-3</v>
      </c>
      <c r="T21">
        <v>2.0276164388640266E-3</v>
      </c>
      <c r="U21">
        <v>2.0276164388640266E-3</v>
      </c>
      <c r="V21">
        <v>2.0276164388640266E-3</v>
      </c>
      <c r="W21">
        <v>2.0276164388640266E-3</v>
      </c>
      <c r="X21">
        <v>2.0276164388640266E-3</v>
      </c>
      <c r="Y21">
        <v>2.0276164388640266E-3</v>
      </c>
      <c r="Z21">
        <v>2.0276164388640266E-3</v>
      </c>
      <c r="AA21">
        <v>2.0276164388640266E-3</v>
      </c>
      <c r="AB21">
        <v>2.0276164388640266E-3</v>
      </c>
      <c r="AC21">
        <v>2.0276164388640266E-3</v>
      </c>
      <c r="AD21">
        <v>2.0276164388640266E-3</v>
      </c>
      <c r="AE21">
        <v>2.0276164388640266E-3</v>
      </c>
      <c r="AF21">
        <v>2.0276164388640266E-3</v>
      </c>
      <c r="AG21">
        <v>2.0276164388640266E-3</v>
      </c>
      <c r="AH21">
        <v>2.0276164388640266E-3</v>
      </c>
      <c r="AI21">
        <v>2.0276164388640266E-3</v>
      </c>
      <c r="AJ21">
        <v>2.0276164388640266E-3</v>
      </c>
      <c r="AK21">
        <v>2.0276164388640266E-3</v>
      </c>
      <c r="AL21">
        <v>2.0276164388640266E-3</v>
      </c>
      <c r="AM21">
        <v>2.0276164388640266E-3</v>
      </c>
      <c r="AN21">
        <v>2.0276164388640266E-3</v>
      </c>
      <c r="AO21">
        <v>2.0276164388640266E-3</v>
      </c>
      <c r="AP21">
        <v>2.0276164388640266E-3</v>
      </c>
      <c r="AQ21">
        <v>2.0276164388640266E-3</v>
      </c>
      <c r="AR21">
        <v>2.0276164388640266E-3</v>
      </c>
      <c r="AS21">
        <v>2.0276164388640266E-3</v>
      </c>
      <c r="AT21">
        <v>2.0276164388640266E-3</v>
      </c>
      <c r="AU21">
        <v>2.0276164388640266E-3</v>
      </c>
      <c r="AV21">
        <v>2.0276164388640266E-3</v>
      </c>
      <c r="AW21">
        <v>2.0276164388640266E-3</v>
      </c>
      <c r="AX21">
        <v>2.0276164388640266E-3</v>
      </c>
      <c r="AY21">
        <v>2.0276164388640266E-3</v>
      </c>
      <c r="AZ21">
        <v>2.0276164388640266E-3</v>
      </c>
      <c r="BA21">
        <v>2.0276164388640266E-3</v>
      </c>
      <c r="BB21">
        <v>2.0276164388640266E-3</v>
      </c>
      <c r="BC21">
        <v>2.0276164388640266E-3</v>
      </c>
      <c r="BD21">
        <v>2.0276164388640266E-3</v>
      </c>
      <c r="BE21">
        <v>2.0276164388640266E-3</v>
      </c>
      <c r="BF21">
        <v>2.0276164388640266E-3</v>
      </c>
      <c r="BG21">
        <v>2.0276164388640266E-3</v>
      </c>
      <c r="BH21">
        <v>2.0276164388640266E-3</v>
      </c>
      <c r="BI21">
        <v>2.0276164388640266E-3</v>
      </c>
      <c r="BJ21">
        <v>2.0276164388640266E-3</v>
      </c>
      <c r="BK21">
        <v>2.0276164388640266E-3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1318</v>
      </c>
      <c r="B22">
        <v>781.92936905484953</v>
      </c>
      <c r="C22">
        <v>1.942241966238429E-3</v>
      </c>
      <c r="D22">
        <v>-30</v>
      </c>
      <c r="E22">
        <v>629</v>
      </c>
      <c r="F22">
        <v>-689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1.942241966238429E-3</v>
      </c>
      <c r="O22">
        <v>1.942241966238429E-3</v>
      </c>
      <c r="P22">
        <v>1.942241966238429E-3</v>
      </c>
      <c r="Q22">
        <v>1.942241966238429E-3</v>
      </c>
      <c r="R22">
        <v>1.942241966238429E-3</v>
      </c>
      <c r="S22">
        <v>1.942241966238429E-3</v>
      </c>
      <c r="T22">
        <v>1.942241966238429E-3</v>
      </c>
      <c r="U22">
        <v>1.942241966238429E-3</v>
      </c>
      <c r="V22">
        <v>1.942241966238429E-3</v>
      </c>
      <c r="W22">
        <v>1.942241966238429E-3</v>
      </c>
      <c r="X22">
        <v>1.942241966238429E-3</v>
      </c>
      <c r="Y22">
        <v>1.942241966238429E-3</v>
      </c>
      <c r="Z22">
        <v>1.942241966238429E-3</v>
      </c>
      <c r="AA22">
        <v>1.942241966238429E-3</v>
      </c>
      <c r="AB22">
        <v>1.942241966238429E-3</v>
      </c>
      <c r="AC22">
        <v>1.942241966238429E-3</v>
      </c>
      <c r="AD22">
        <v>1.942241966238429E-3</v>
      </c>
      <c r="AE22">
        <v>1.942241966238429E-3</v>
      </c>
      <c r="AF22">
        <v>1.942241966238429E-3</v>
      </c>
      <c r="AG22">
        <v>1.942241966238429E-3</v>
      </c>
      <c r="AH22">
        <v>1.942241966238429E-3</v>
      </c>
      <c r="AI22">
        <v>1.942241966238429E-3</v>
      </c>
      <c r="AJ22">
        <v>1.942241966238429E-3</v>
      </c>
      <c r="AK22">
        <v>1.942241966238429E-3</v>
      </c>
      <c r="AL22">
        <v>1.942241966238429E-3</v>
      </c>
      <c r="AM22">
        <v>1.942241966238429E-3</v>
      </c>
      <c r="AN22">
        <v>1.942241966238429E-3</v>
      </c>
      <c r="AO22">
        <v>1.942241966238429E-3</v>
      </c>
      <c r="AP22">
        <v>1.942241966238429E-3</v>
      </c>
      <c r="AQ22">
        <v>1.942241966238429E-3</v>
      </c>
      <c r="AR22">
        <v>1.942241966238429E-3</v>
      </c>
      <c r="AS22">
        <v>1.942241966238429E-3</v>
      </c>
      <c r="AT22">
        <v>1.942241966238429E-3</v>
      </c>
      <c r="AU22">
        <v>1.942241966238429E-3</v>
      </c>
      <c r="AV22">
        <v>1.942241966238429E-3</v>
      </c>
      <c r="AW22">
        <v>1.942241966238429E-3</v>
      </c>
      <c r="AX22">
        <v>1.942241966238429E-3</v>
      </c>
      <c r="AY22">
        <v>1.942241966238429E-3</v>
      </c>
      <c r="AZ22">
        <v>1.942241966238429E-3</v>
      </c>
      <c r="BA22">
        <v>1.942241966238429E-3</v>
      </c>
      <c r="BB22">
        <v>1.942241966238429E-3</v>
      </c>
      <c r="BC22">
        <v>1.942241966238429E-3</v>
      </c>
      <c r="BD22">
        <v>1.942241966238429E-3</v>
      </c>
      <c r="BE22">
        <v>1.942241966238429E-3</v>
      </c>
      <c r="BF22">
        <v>1.942241966238429E-3</v>
      </c>
      <c r="BG22">
        <v>1.942241966238429E-3</v>
      </c>
      <c r="BH22">
        <v>1.942241966238429E-3</v>
      </c>
      <c r="BI22">
        <v>1.942241966238429E-3</v>
      </c>
      <c r="BJ22">
        <v>1.942241966238429E-3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1318</v>
      </c>
      <c r="B23">
        <v>791.60524311351776</v>
      </c>
      <c r="C23">
        <v>1.9662759639376059E-3</v>
      </c>
      <c r="D23">
        <v>-20</v>
      </c>
      <c r="E23">
        <v>639</v>
      </c>
      <c r="F23">
        <v>-679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1.9662759639376059E-3</v>
      </c>
      <c r="O23">
        <v>1.9662759639376059E-3</v>
      </c>
      <c r="P23">
        <v>1.9662759639376059E-3</v>
      </c>
      <c r="Q23">
        <v>1.9662759639376059E-3</v>
      </c>
      <c r="R23">
        <v>1.9662759639376059E-3</v>
      </c>
      <c r="S23">
        <v>1.9662759639376059E-3</v>
      </c>
      <c r="T23">
        <v>1.9662759639376059E-3</v>
      </c>
      <c r="U23">
        <v>1.9662759639376059E-3</v>
      </c>
      <c r="V23">
        <v>1.9662759639376059E-3</v>
      </c>
      <c r="W23">
        <v>1.9662759639376059E-3</v>
      </c>
      <c r="X23">
        <v>1.9662759639376059E-3</v>
      </c>
      <c r="Y23">
        <v>1.9662759639376059E-3</v>
      </c>
      <c r="Z23">
        <v>1.9662759639376059E-3</v>
      </c>
      <c r="AA23">
        <v>1.9662759639376059E-3</v>
      </c>
      <c r="AB23">
        <v>1.9662759639376059E-3</v>
      </c>
      <c r="AC23">
        <v>1.9662759639376059E-3</v>
      </c>
      <c r="AD23">
        <v>1.9662759639376059E-3</v>
      </c>
      <c r="AE23">
        <v>1.9662759639376059E-3</v>
      </c>
      <c r="AF23">
        <v>1.9662759639376059E-3</v>
      </c>
      <c r="AG23">
        <v>1.9662759639376059E-3</v>
      </c>
      <c r="AH23">
        <v>1.9662759639376059E-3</v>
      </c>
      <c r="AI23">
        <v>1.9662759639376059E-3</v>
      </c>
      <c r="AJ23">
        <v>1.9662759639376059E-3</v>
      </c>
      <c r="AK23">
        <v>1.9662759639376059E-3</v>
      </c>
      <c r="AL23">
        <v>1.9662759639376059E-3</v>
      </c>
      <c r="AM23">
        <v>1.9662759639376059E-3</v>
      </c>
      <c r="AN23">
        <v>1.9662759639376059E-3</v>
      </c>
      <c r="AO23">
        <v>1.9662759639376059E-3</v>
      </c>
      <c r="AP23">
        <v>1.9662759639376059E-3</v>
      </c>
      <c r="AQ23">
        <v>1.9662759639376059E-3</v>
      </c>
      <c r="AR23">
        <v>1.9662759639376059E-3</v>
      </c>
      <c r="AS23">
        <v>1.9662759639376059E-3</v>
      </c>
      <c r="AT23">
        <v>1.9662759639376059E-3</v>
      </c>
      <c r="AU23">
        <v>1.9662759639376059E-3</v>
      </c>
      <c r="AV23">
        <v>1.9662759639376059E-3</v>
      </c>
      <c r="AW23">
        <v>1.9662759639376059E-3</v>
      </c>
      <c r="AX23">
        <v>1.9662759639376059E-3</v>
      </c>
      <c r="AY23">
        <v>1.9662759639376059E-3</v>
      </c>
      <c r="AZ23">
        <v>1.9662759639376059E-3</v>
      </c>
      <c r="BA23">
        <v>1.9662759639376059E-3</v>
      </c>
      <c r="BB23">
        <v>1.9662759639376059E-3</v>
      </c>
      <c r="BC23">
        <v>1.9662759639376059E-3</v>
      </c>
      <c r="BD23">
        <v>1.9662759639376059E-3</v>
      </c>
      <c r="BE23">
        <v>1.9662759639376059E-3</v>
      </c>
      <c r="BF23">
        <v>1.9662759639376059E-3</v>
      </c>
      <c r="BG23">
        <v>1.9662759639376059E-3</v>
      </c>
      <c r="BH23">
        <v>1.9662759639376059E-3</v>
      </c>
      <c r="BI23">
        <v>1.9662759639376059E-3</v>
      </c>
      <c r="BJ23">
        <v>1.9662759639376059E-3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1289</v>
      </c>
      <c r="B24">
        <v>591.10157538280794</v>
      </c>
      <c r="C24">
        <v>1.4682429532041344E-3</v>
      </c>
      <c r="D24">
        <v>-10</v>
      </c>
      <c r="E24">
        <v>634.5</v>
      </c>
      <c r="F24">
        <v>-654.5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1.4682429532041344E-3</v>
      </c>
      <c r="P24">
        <v>1.4682429532041344E-3</v>
      </c>
      <c r="Q24">
        <v>1.4682429532041344E-3</v>
      </c>
      <c r="R24">
        <v>1.4682429532041344E-3</v>
      </c>
      <c r="S24">
        <v>1.4682429532041344E-3</v>
      </c>
      <c r="T24">
        <v>1.4682429532041344E-3</v>
      </c>
      <c r="U24">
        <v>1.4682429532041344E-3</v>
      </c>
      <c r="V24">
        <v>1.4682429532041344E-3</v>
      </c>
      <c r="W24">
        <v>1.4682429532041344E-3</v>
      </c>
      <c r="X24">
        <v>1.4682429532041344E-3</v>
      </c>
      <c r="Y24">
        <v>1.4682429532041344E-3</v>
      </c>
      <c r="Z24">
        <v>1.4682429532041344E-3</v>
      </c>
      <c r="AA24">
        <v>1.4682429532041344E-3</v>
      </c>
      <c r="AB24">
        <v>1.4682429532041344E-3</v>
      </c>
      <c r="AC24">
        <v>1.4682429532041344E-3</v>
      </c>
      <c r="AD24">
        <v>1.4682429532041344E-3</v>
      </c>
      <c r="AE24">
        <v>1.4682429532041344E-3</v>
      </c>
      <c r="AF24">
        <v>1.4682429532041344E-3</v>
      </c>
      <c r="AG24">
        <v>1.4682429532041344E-3</v>
      </c>
      <c r="AH24">
        <v>1.4682429532041344E-3</v>
      </c>
      <c r="AI24">
        <v>1.4682429532041344E-3</v>
      </c>
      <c r="AJ24">
        <v>1.4682429532041344E-3</v>
      </c>
      <c r="AK24">
        <v>1.4682429532041344E-3</v>
      </c>
      <c r="AL24">
        <v>1.4682429532041344E-3</v>
      </c>
      <c r="AM24">
        <v>1.4682429532041344E-3</v>
      </c>
      <c r="AN24">
        <v>1.4682429532041344E-3</v>
      </c>
      <c r="AO24">
        <v>1.4682429532041344E-3</v>
      </c>
      <c r="AP24">
        <v>1.4682429532041344E-3</v>
      </c>
      <c r="AQ24">
        <v>1.4682429532041344E-3</v>
      </c>
      <c r="AR24">
        <v>1.4682429532041344E-3</v>
      </c>
      <c r="AS24">
        <v>1.4682429532041344E-3</v>
      </c>
      <c r="AT24">
        <v>1.4682429532041344E-3</v>
      </c>
      <c r="AU24">
        <v>1.4682429532041344E-3</v>
      </c>
      <c r="AV24">
        <v>1.4682429532041344E-3</v>
      </c>
      <c r="AW24">
        <v>1.4682429532041344E-3</v>
      </c>
      <c r="AX24">
        <v>1.4682429532041344E-3</v>
      </c>
      <c r="AY24">
        <v>1.4682429532041344E-3</v>
      </c>
      <c r="AZ24">
        <v>1.4682429532041344E-3</v>
      </c>
      <c r="BA24">
        <v>1.4682429532041344E-3</v>
      </c>
      <c r="BB24">
        <v>1.4682429532041344E-3</v>
      </c>
      <c r="BC24">
        <v>1.4682429532041344E-3</v>
      </c>
      <c r="BD24">
        <v>1.4682429532041344E-3</v>
      </c>
      <c r="BE24">
        <v>1.4682429532041344E-3</v>
      </c>
      <c r="BF24">
        <v>1.4682429532041344E-3</v>
      </c>
      <c r="BG24">
        <v>1.4682429532041344E-3</v>
      </c>
      <c r="BH24">
        <v>1.4682429532041344E-3</v>
      </c>
      <c r="BI24">
        <v>1.4682429532041344E-3</v>
      </c>
      <c r="BJ24">
        <v>1.4682429532041344E-3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1285</v>
      </c>
      <c r="B25">
        <v>683.74326567530841</v>
      </c>
      <c r="C25">
        <v>1.6983565489203942E-3</v>
      </c>
      <c r="D25">
        <v>0</v>
      </c>
      <c r="E25">
        <v>642.5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1.6983565489203942E-3</v>
      </c>
      <c r="P25">
        <v>1.6983565489203942E-3</v>
      </c>
      <c r="Q25">
        <v>1.6983565489203942E-3</v>
      </c>
      <c r="R25">
        <v>1.6983565489203942E-3</v>
      </c>
      <c r="S25">
        <v>1.6983565489203942E-3</v>
      </c>
      <c r="T25">
        <v>1.6983565489203942E-3</v>
      </c>
      <c r="U25">
        <v>1.6983565489203942E-3</v>
      </c>
      <c r="V25">
        <v>1.6983565489203942E-3</v>
      </c>
      <c r="W25">
        <v>1.6983565489203942E-3</v>
      </c>
      <c r="X25">
        <v>1.6983565489203942E-3</v>
      </c>
      <c r="Y25">
        <v>1.6983565489203942E-3</v>
      </c>
      <c r="Z25">
        <v>1.6983565489203942E-3</v>
      </c>
      <c r="AA25">
        <v>1.6983565489203942E-3</v>
      </c>
      <c r="AB25">
        <v>1.6983565489203942E-3</v>
      </c>
      <c r="AC25">
        <v>1.6983565489203942E-3</v>
      </c>
      <c r="AD25">
        <v>1.6983565489203942E-3</v>
      </c>
      <c r="AE25">
        <v>1.6983565489203942E-3</v>
      </c>
      <c r="AF25">
        <v>1.6983565489203942E-3</v>
      </c>
      <c r="AG25">
        <v>1.6983565489203942E-3</v>
      </c>
      <c r="AH25">
        <v>1.6983565489203942E-3</v>
      </c>
      <c r="AI25">
        <v>1.6983565489203942E-3</v>
      </c>
      <c r="AJ25">
        <v>1.6983565489203942E-3</v>
      </c>
      <c r="AK25">
        <v>1.6983565489203942E-3</v>
      </c>
      <c r="AL25">
        <v>1.6983565489203942E-3</v>
      </c>
      <c r="AM25">
        <v>1.6983565489203942E-3</v>
      </c>
      <c r="AN25">
        <v>1.6983565489203942E-3</v>
      </c>
      <c r="AO25">
        <v>1.6983565489203942E-3</v>
      </c>
      <c r="AP25">
        <v>1.6983565489203942E-3</v>
      </c>
      <c r="AQ25">
        <v>1.6983565489203942E-3</v>
      </c>
      <c r="AR25">
        <v>1.6983565489203942E-3</v>
      </c>
      <c r="AS25">
        <v>1.6983565489203942E-3</v>
      </c>
      <c r="AT25">
        <v>1.6983565489203942E-3</v>
      </c>
      <c r="AU25">
        <v>1.6983565489203942E-3</v>
      </c>
      <c r="AV25">
        <v>1.6983565489203942E-3</v>
      </c>
      <c r="AW25">
        <v>1.6983565489203942E-3</v>
      </c>
      <c r="AX25">
        <v>1.6983565489203942E-3</v>
      </c>
      <c r="AY25">
        <v>1.6983565489203942E-3</v>
      </c>
      <c r="AZ25">
        <v>1.6983565489203942E-3</v>
      </c>
      <c r="BA25">
        <v>1.6983565489203942E-3</v>
      </c>
      <c r="BB25">
        <v>1.6983565489203942E-3</v>
      </c>
      <c r="BC25">
        <v>1.6983565489203942E-3</v>
      </c>
      <c r="BD25">
        <v>1.6983565489203942E-3</v>
      </c>
      <c r="BE25">
        <v>1.6983565489203942E-3</v>
      </c>
      <c r="BF25">
        <v>1.6983565489203942E-3</v>
      </c>
      <c r="BG25">
        <v>1.6983565489203942E-3</v>
      </c>
      <c r="BH25">
        <v>1.6983565489203942E-3</v>
      </c>
      <c r="BI25">
        <v>1.6983565489203942E-3</v>
      </c>
      <c r="BJ25">
        <v>1.6983565489203942E-3</v>
      </c>
      <c r="BK25">
        <v>1.6983565489203942E-3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1285</v>
      </c>
      <c r="B26">
        <v>695.07346041641415</v>
      </c>
      <c r="C26">
        <v>1.7264997298555584E-3</v>
      </c>
      <c r="D26">
        <v>10</v>
      </c>
      <c r="E26">
        <v>652.5</v>
      </c>
      <c r="F26">
        <v>-632.5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1.7264997298555584E-3</v>
      </c>
      <c r="Q26">
        <v>1.7264997298555584E-3</v>
      </c>
      <c r="R26">
        <v>1.7264997298555584E-3</v>
      </c>
      <c r="S26">
        <v>1.7264997298555584E-3</v>
      </c>
      <c r="T26">
        <v>1.7264997298555584E-3</v>
      </c>
      <c r="U26">
        <v>1.7264997298555584E-3</v>
      </c>
      <c r="V26">
        <v>1.7264997298555584E-3</v>
      </c>
      <c r="W26">
        <v>1.7264997298555584E-3</v>
      </c>
      <c r="X26">
        <v>1.7264997298555584E-3</v>
      </c>
      <c r="Y26">
        <v>1.7264997298555584E-3</v>
      </c>
      <c r="Z26">
        <v>1.7264997298555584E-3</v>
      </c>
      <c r="AA26">
        <v>1.7264997298555584E-3</v>
      </c>
      <c r="AB26">
        <v>1.7264997298555584E-3</v>
      </c>
      <c r="AC26">
        <v>1.7264997298555584E-3</v>
      </c>
      <c r="AD26">
        <v>1.7264997298555584E-3</v>
      </c>
      <c r="AE26">
        <v>1.7264997298555584E-3</v>
      </c>
      <c r="AF26">
        <v>1.7264997298555584E-3</v>
      </c>
      <c r="AG26">
        <v>1.7264997298555584E-3</v>
      </c>
      <c r="AH26">
        <v>1.7264997298555584E-3</v>
      </c>
      <c r="AI26">
        <v>1.7264997298555584E-3</v>
      </c>
      <c r="AJ26">
        <v>1.7264997298555584E-3</v>
      </c>
      <c r="AK26">
        <v>1.7264997298555584E-3</v>
      </c>
      <c r="AL26">
        <v>1.7264997298555584E-3</v>
      </c>
      <c r="AM26">
        <v>1.7264997298555584E-3</v>
      </c>
      <c r="AN26">
        <v>1.7264997298555584E-3</v>
      </c>
      <c r="AO26">
        <v>1.7264997298555584E-3</v>
      </c>
      <c r="AP26">
        <v>1.7264997298555584E-3</v>
      </c>
      <c r="AQ26">
        <v>1.7264997298555584E-3</v>
      </c>
      <c r="AR26">
        <v>1.7264997298555584E-3</v>
      </c>
      <c r="AS26">
        <v>1.7264997298555584E-3</v>
      </c>
      <c r="AT26">
        <v>1.7264997298555584E-3</v>
      </c>
      <c r="AU26">
        <v>1.7264997298555584E-3</v>
      </c>
      <c r="AV26">
        <v>1.7264997298555584E-3</v>
      </c>
      <c r="AW26">
        <v>1.7264997298555584E-3</v>
      </c>
      <c r="AX26">
        <v>1.7264997298555584E-3</v>
      </c>
      <c r="AY26">
        <v>1.7264997298555584E-3</v>
      </c>
      <c r="AZ26">
        <v>1.7264997298555584E-3</v>
      </c>
      <c r="BA26">
        <v>1.7264997298555584E-3</v>
      </c>
      <c r="BB26">
        <v>1.7264997298555584E-3</v>
      </c>
      <c r="BC26">
        <v>1.7264997298555584E-3</v>
      </c>
      <c r="BD26">
        <v>1.7264997298555584E-3</v>
      </c>
      <c r="BE26">
        <v>1.7264997298555584E-3</v>
      </c>
      <c r="BF26">
        <v>1.7264997298555584E-3</v>
      </c>
      <c r="BG26">
        <v>1.7264997298555584E-3</v>
      </c>
      <c r="BH26">
        <v>1.7264997298555584E-3</v>
      </c>
      <c r="BI26">
        <v>1.7264997298555584E-3</v>
      </c>
      <c r="BJ26">
        <v>1.7264997298555584E-3</v>
      </c>
      <c r="BK26">
        <v>1.7264997298555584E-3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1285</v>
      </c>
      <c r="B27">
        <v>677.09040806925623</v>
      </c>
      <c r="C27">
        <v>1.6818314511951331E-3</v>
      </c>
      <c r="D27">
        <v>20</v>
      </c>
      <c r="E27">
        <v>662.5</v>
      </c>
      <c r="F27">
        <v>-622.5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1.6818314511951331E-3</v>
      </c>
      <c r="Q27">
        <v>1.6818314511951331E-3</v>
      </c>
      <c r="R27">
        <v>1.6818314511951331E-3</v>
      </c>
      <c r="S27">
        <v>1.6818314511951331E-3</v>
      </c>
      <c r="T27">
        <v>1.6818314511951331E-3</v>
      </c>
      <c r="U27">
        <v>1.6818314511951331E-3</v>
      </c>
      <c r="V27">
        <v>1.6818314511951331E-3</v>
      </c>
      <c r="W27">
        <v>1.6818314511951331E-3</v>
      </c>
      <c r="X27">
        <v>1.6818314511951331E-3</v>
      </c>
      <c r="Y27">
        <v>1.6818314511951331E-3</v>
      </c>
      <c r="Z27">
        <v>1.6818314511951331E-3</v>
      </c>
      <c r="AA27">
        <v>1.6818314511951331E-3</v>
      </c>
      <c r="AB27">
        <v>1.6818314511951331E-3</v>
      </c>
      <c r="AC27">
        <v>1.6818314511951331E-3</v>
      </c>
      <c r="AD27">
        <v>1.6818314511951331E-3</v>
      </c>
      <c r="AE27">
        <v>1.6818314511951331E-3</v>
      </c>
      <c r="AF27">
        <v>1.6818314511951331E-3</v>
      </c>
      <c r="AG27">
        <v>1.6818314511951331E-3</v>
      </c>
      <c r="AH27">
        <v>1.6818314511951331E-3</v>
      </c>
      <c r="AI27">
        <v>1.6818314511951331E-3</v>
      </c>
      <c r="AJ27">
        <v>1.6818314511951331E-3</v>
      </c>
      <c r="AK27">
        <v>1.6818314511951331E-3</v>
      </c>
      <c r="AL27">
        <v>1.6818314511951331E-3</v>
      </c>
      <c r="AM27">
        <v>1.6818314511951331E-3</v>
      </c>
      <c r="AN27">
        <v>1.6818314511951331E-3</v>
      </c>
      <c r="AO27">
        <v>1.6818314511951331E-3</v>
      </c>
      <c r="AP27">
        <v>1.6818314511951331E-3</v>
      </c>
      <c r="AQ27">
        <v>1.6818314511951331E-3</v>
      </c>
      <c r="AR27">
        <v>1.6818314511951331E-3</v>
      </c>
      <c r="AS27">
        <v>1.6818314511951331E-3</v>
      </c>
      <c r="AT27">
        <v>1.6818314511951331E-3</v>
      </c>
      <c r="AU27">
        <v>1.6818314511951331E-3</v>
      </c>
      <c r="AV27">
        <v>1.6818314511951331E-3</v>
      </c>
      <c r="AW27">
        <v>1.6818314511951331E-3</v>
      </c>
      <c r="AX27">
        <v>1.6818314511951331E-3</v>
      </c>
      <c r="AY27">
        <v>1.6818314511951331E-3</v>
      </c>
      <c r="AZ27">
        <v>1.6818314511951331E-3</v>
      </c>
      <c r="BA27">
        <v>1.6818314511951331E-3</v>
      </c>
      <c r="BB27">
        <v>1.6818314511951331E-3</v>
      </c>
      <c r="BC27">
        <v>1.6818314511951331E-3</v>
      </c>
      <c r="BD27">
        <v>1.6818314511951331E-3</v>
      </c>
      <c r="BE27">
        <v>1.6818314511951331E-3</v>
      </c>
      <c r="BF27">
        <v>1.6818314511951331E-3</v>
      </c>
      <c r="BG27">
        <v>1.6818314511951331E-3</v>
      </c>
      <c r="BH27">
        <v>1.6818314511951331E-3</v>
      </c>
      <c r="BI27">
        <v>1.6818314511951331E-3</v>
      </c>
      <c r="BJ27">
        <v>1.6818314511951331E-3</v>
      </c>
      <c r="BK27">
        <v>1.6818314511951331E-3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1285</v>
      </c>
      <c r="B28">
        <v>693.19320040501839</v>
      </c>
      <c r="C28">
        <v>1.721829333722482E-3</v>
      </c>
      <c r="D28">
        <v>30</v>
      </c>
      <c r="E28">
        <v>672.5</v>
      </c>
      <c r="F28">
        <v>-612.5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1.721829333722482E-3</v>
      </c>
      <c r="R28">
        <v>1.721829333722482E-3</v>
      </c>
      <c r="S28">
        <v>1.721829333722482E-3</v>
      </c>
      <c r="T28">
        <v>1.721829333722482E-3</v>
      </c>
      <c r="U28">
        <v>1.721829333722482E-3</v>
      </c>
      <c r="V28">
        <v>1.721829333722482E-3</v>
      </c>
      <c r="W28">
        <v>1.721829333722482E-3</v>
      </c>
      <c r="X28">
        <v>1.721829333722482E-3</v>
      </c>
      <c r="Y28">
        <v>1.721829333722482E-3</v>
      </c>
      <c r="Z28">
        <v>1.721829333722482E-3</v>
      </c>
      <c r="AA28">
        <v>1.721829333722482E-3</v>
      </c>
      <c r="AB28">
        <v>1.721829333722482E-3</v>
      </c>
      <c r="AC28">
        <v>1.721829333722482E-3</v>
      </c>
      <c r="AD28">
        <v>1.721829333722482E-3</v>
      </c>
      <c r="AE28">
        <v>1.721829333722482E-3</v>
      </c>
      <c r="AF28">
        <v>1.721829333722482E-3</v>
      </c>
      <c r="AG28">
        <v>1.721829333722482E-3</v>
      </c>
      <c r="AH28">
        <v>1.721829333722482E-3</v>
      </c>
      <c r="AI28">
        <v>1.721829333722482E-3</v>
      </c>
      <c r="AJ28">
        <v>1.721829333722482E-3</v>
      </c>
      <c r="AK28">
        <v>1.721829333722482E-3</v>
      </c>
      <c r="AL28">
        <v>1.721829333722482E-3</v>
      </c>
      <c r="AM28">
        <v>1.721829333722482E-3</v>
      </c>
      <c r="AN28">
        <v>1.721829333722482E-3</v>
      </c>
      <c r="AO28">
        <v>1.721829333722482E-3</v>
      </c>
      <c r="AP28">
        <v>1.721829333722482E-3</v>
      </c>
      <c r="AQ28">
        <v>1.721829333722482E-3</v>
      </c>
      <c r="AR28">
        <v>1.721829333722482E-3</v>
      </c>
      <c r="AS28">
        <v>1.721829333722482E-3</v>
      </c>
      <c r="AT28">
        <v>1.721829333722482E-3</v>
      </c>
      <c r="AU28">
        <v>1.721829333722482E-3</v>
      </c>
      <c r="AV28">
        <v>1.721829333722482E-3</v>
      </c>
      <c r="AW28">
        <v>1.721829333722482E-3</v>
      </c>
      <c r="AX28">
        <v>1.721829333722482E-3</v>
      </c>
      <c r="AY28">
        <v>1.721829333722482E-3</v>
      </c>
      <c r="AZ28">
        <v>1.721829333722482E-3</v>
      </c>
      <c r="BA28">
        <v>1.721829333722482E-3</v>
      </c>
      <c r="BB28">
        <v>1.721829333722482E-3</v>
      </c>
      <c r="BC28">
        <v>1.721829333722482E-3</v>
      </c>
      <c r="BD28">
        <v>1.721829333722482E-3</v>
      </c>
      <c r="BE28">
        <v>1.721829333722482E-3</v>
      </c>
      <c r="BF28">
        <v>1.721829333722482E-3</v>
      </c>
      <c r="BG28">
        <v>1.721829333722482E-3</v>
      </c>
      <c r="BH28">
        <v>1.721829333722482E-3</v>
      </c>
      <c r="BI28">
        <v>1.721829333722482E-3</v>
      </c>
      <c r="BJ28">
        <v>1.721829333722482E-3</v>
      </c>
      <c r="BK28">
        <v>1.721829333722482E-3</v>
      </c>
      <c r="BL28">
        <v>1.721829333722482E-3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1285</v>
      </c>
      <c r="B29">
        <v>682.69857065696601</v>
      </c>
      <c r="C29">
        <v>1.6957616208017618E-3</v>
      </c>
      <c r="D29">
        <v>40</v>
      </c>
      <c r="E29">
        <v>682.5</v>
      </c>
      <c r="F29">
        <v>-602.5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1.6957616208017618E-3</v>
      </c>
      <c r="R29">
        <v>1.6957616208017618E-3</v>
      </c>
      <c r="S29">
        <v>1.6957616208017618E-3</v>
      </c>
      <c r="T29">
        <v>1.6957616208017618E-3</v>
      </c>
      <c r="U29">
        <v>1.6957616208017618E-3</v>
      </c>
      <c r="V29">
        <v>1.6957616208017618E-3</v>
      </c>
      <c r="W29">
        <v>1.6957616208017618E-3</v>
      </c>
      <c r="X29">
        <v>1.6957616208017618E-3</v>
      </c>
      <c r="Y29">
        <v>1.6957616208017618E-3</v>
      </c>
      <c r="Z29">
        <v>1.6957616208017618E-3</v>
      </c>
      <c r="AA29">
        <v>1.6957616208017618E-3</v>
      </c>
      <c r="AB29">
        <v>1.6957616208017618E-3</v>
      </c>
      <c r="AC29">
        <v>1.6957616208017618E-3</v>
      </c>
      <c r="AD29">
        <v>1.6957616208017618E-3</v>
      </c>
      <c r="AE29">
        <v>1.6957616208017618E-3</v>
      </c>
      <c r="AF29">
        <v>1.6957616208017618E-3</v>
      </c>
      <c r="AG29">
        <v>1.6957616208017618E-3</v>
      </c>
      <c r="AH29">
        <v>1.6957616208017618E-3</v>
      </c>
      <c r="AI29">
        <v>1.6957616208017618E-3</v>
      </c>
      <c r="AJ29">
        <v>1.6957616208017618E-3</v>
      </c>
      <c r="AK29">
        <v>1.6957616208017618E-3</v>
      </c>
      <c r="AL29">
        <v>1.6957616208017618E-3</v>
      </c>
      <c r="AM29">
        <v>1.6957616208017618E-3</v>
      </c>
      <c r="AN29">
        <v>1.6957616208017618E-3</v>
      </c>
      <c r="AO29">
        <v>1.6957616208017618E-3</v>
      </c>
      <c r="AP29">
        <v>1.6957616208017618E-3</v>
      </c>
      <c r="AQ29">
        <v>1.6957616208017618E-3</v>
      </c>
      <c r="AR29">
        <v>1.6957616208017618E-3</v>
      </c>
      <c r="AS29">
        <v>1.6957616208017618E-3</v>
      </c>
      <c r="AT29">
        <v>1.6957616208017618E-3</v>
      </c>
      <c r="AU29">
        <v>1.6957616208017618E-3</v>
      </c>
      <c r="AV29">
        <v>1.6957616208017618E-3</v>
      </c>
      <c r="AW29">
        <v>1.6957616208017618E-3</v>
      </c>
      <c r="AX29">
        <v>1.6957616208017618E-3</v>
      </c>
      <c r="AY29">
        <v>1.6957616208017618E-3</v>
      </c>
      <c r="AZ29">
        <v>1.6957616208017618E-3</v>
      </c>
      <c r="BA29">
        <v>1.6957616208017618E-3</v>
      </c>
      <c r="BB29">
        <v>1.6957616208017618E-3</v>
      </c>
      <c r="BC29">
        <v>1.6957616208017618E-3</v>
      </c>
      <c r="BD29">
        <v>1.6957616208017618E-3</v>
      </c>
      <c r="BE29">
        <v>1.6957616208017618E-3</v>
      </c>
      <c r="BF29">
        <v>1.6957616208017618E-3</v>
      </c>
      <c r="BG29">
        <v>1.6957616208017618E-3</v>
      </c>
      <c r="BH29">
        <v>1.6957616208017618E-3</v>
      </c>
      <c r="BI29">
        <v>1.6957616208017618E-3</v>
      </c>
      <c r="BJ29">
        <v>1.6957616208017618E-3</v>
      </c>
      <c r="BK29">
        <v>1.6957616208017618E-3</v>
      </c>
      <c r="BL29">
        <v>1.6957616208017618E-3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1285</v>
      </c>
      <c r="B30">
        <v>700.41870080657498</v>
      </c>
      <c r="C30">
        <v>1.7397768244580441E-3</v>
      </c>
      <c r="D30">
        <v>47</v>
      </c>
      <c r="E30">
        <v>689.5</v>
      </c>
      <c r="F30">
        <v>-595.5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1.7397768244580441E-3</v>
      </c>
      <c r="R30">
        <v>1.7397768244580441E-3</v>
      </c>
      <c r="S30">
        <v>1.7397768244580441E-3</v>
      </c>
      <c r="T30">
        <v>1.7397768244580441E-3</v>
      </c>
      <c r="U30">
        <v>1.7397768244580441E-3</v>
      </c>
      <c r="V30">
        <v>1.7397768244580441E-3</v>
      </c>
      <c r="W30">
        <v>1.7397768244580441E-3</v>
      </c>
      <c r="X30">
        <v>1.7397768244580441E-3</v>
      </c>
      <c r="Y30">
        <v>1.7397768244580441E-3</v>
      </c>
      <c r="Z30">
        <v>1.7397768244580441E-3</v>
      </c>
      <c r="AA30">
        <v>1.7397768244580441E-3</v>
      </c>
      <c r="AB30">
        <v>1.7397768244580441E-3</v>
      </c>
      <c r="AC30">
        <v>1.7397768244580441E-3</v>
      </c>
      <c r="AD30">
        <v>1.7397768244580441E-3</v>
      </c>
      <c r="AE30">
        <v>1.7397768244580441E-3</v>
      </c>
      <c r="AF30">
        <v>1.7397768244580441E-3</v>
      </c>
      <c r="AG30">
        <v>1.7397768244580441E-3</v>
      </c>
      <c r="AH30">
        <v>1.7397768244580441E-3</v>
      </c>
      <c r="AI30">
        <v>1.7397768244580441E-3</v>
      </c>
      <c r="AJ30">
        <v>1.7397768244580441E-3</v>
      </c>
      <c r="AK30">
        <v>1.7397768244580441E-3</v>
      </c>
      <c r="AL30">
        <v>1.7397768244580441E-3</v>
      </c>
      <c r="AM30">
        <v>1.7397768244580441E-3</v>
      </c>
      <c r="AN30">
        <v>1.7397768244580441E-3</v>
      </c>
      <c r="AO30">
        <v>1.7397768244580441E-3</v>
      </c>
      <c r="AP30">
        <v>1.7397768244580441E-3</v>
      </c>
      <c r="AQ30">
        <v>1.7397768244580441E-3</v>
      </c>
      <c r="AR30">
        <v>1.7397768244580441E-3</v>
      </c>
      <c r="AS30">
        <v>1.7397768244580441E-3</v>
      </c>
      <c r="AT30">
        <v>1.7397768244580441E-3</v>
      </c>
      <c r="AU30">
        <v>1.7397768244580441E-3</v>
      </c>
      <c r="AV30">
        <v>1.7397768244580441E-3</v>
      </c>
      <c r="AW30">
        <v>1.7397768244580441E-3</v>
      </c>
      <c r="AX30">
        <v>1.7397768244580441E-3</v>
      </c>
      <c r="AY30">
        <v>1.7397768244580441E-3</v>
      </c>
      <c r="AZ30">
        <v>1.7397768244580441E-3</v>
      </c>
      <c r="BA30">
        <v>1.7397768244580441E-3</v>
      </c>
      <c r="BB30">
        <v>1.7397768244580441E-3</v>
      </c>
      <c r="BC30">
        <v>1.7397768244580441E-3</v>
      </c>
      <c r="BD30">
        <v>1.7397768244580441E-3</v>
      </c>
      <c r="BE30">
        <v>1.7397768244580441E-3</v>
      </c>
      <c r="BF30">
        <v>1.7397768244580441E-3</v>
      </c>
      <c r="BG30">
        <v>1.7397768244580441E-3</v>
      </c>
      <c r="BH30">
        <v>1.7397768244580441E-3</v>
      </c>
      <c r="BI30">
        <v>1.7397768244580441E-3</v>
      </c>
      <c r="BJ30">
        <v>1.7397768244580441E-3</v>
      </c>
      <c r="BK30">
        <v>1.7397768244580441E-3</v>
      </c>
      <c r="BL30">
        <v>1.7397768244580441E-3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1285</v>
      </c>
      <c r="B31">
        <v>720.25379518837485</v>
      </c>
      <c r="C31">
        <v>1.7890454083445888E-3</v>
      </c>
      <c r="D31">
        <v>54</v>
      </c>
      <c r="E31">
        <v>696.5</v>
      </c>
      <c r="F31">
        <v>-588.5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1.7890454083445888E-3</v>
      </c>
      <c r="R31">
        <v>1.7890454083445888E-3</v>
      </c>
      <c r="S31">
        <v>1.7890454083445888E-3</v>
      </c>
      <c r="T31">
        <v>1.7890454083445888E-3</v>
      </c>
      <c r="U31">
        <v>1.7890454083445888E-3</v>
      </c>
      <c r="V31">
        <v>1.7890454083445888E-3</v>
      </c>
      <c r="W31">
        <v>1.7890454083445888E-3</v>
      </c>
      <c r="X31">
        <v>1.7890454083445888E-3</v>
      </c>
      <c r="Y31">
        <v>1.7890454083445888E-3</v>
      </c>
      <c r="Z31">
        <v>1.7890454083445888E-3</v>
      </c>
      <c r="AA31">
        <v>1.7890454083445888E-3</v>
      </c>
      <c r="AB31">
        <v>1.7890454083445888E-3</v>
      </c>
      <c r="AC31">
        <v>1.7890454083445888E-3</v>
      </c>
      <c r="AD31">
        <v>1.7890454083445888E-3</v>
      </c>
      <c r="AE31">
        <v>1.7890454083445888E-3</v>
      </c>
      <c r="AF31">
        <v>1.7890454083445888E-3</v>
      </c>
      <c r="AG31">
        <v>1.7890454083445888E-3</v>
      </c>
      <c r="AH31">
        <v>1.7890454083445888E-3</v>
      </c>
      <c r="AI31">
        <v>1.7890454083445888E-3</v>
      </c>
      <c r="AJ31">
        <v>1.7890454083445888E-3</v>
      </c>
      <c r="AK31">
        <v>1.7890454083445888E-3</v>
      </c>
      <c r="AL31">
        <v>1.7890454083445888E-3</v>
      </c>
      <c r="AM31">
        <v>1.7890454083445888E-3</v>
      </c>
      <c r="AN31">
        <v>1.7890454083445888E-3</v>
      </c>
      <c r="AO31">
        <v>1.7890454083445888E-3</v>
      </c>
      <c r="AP31">
        <v>1.7890454083445888E-3</v>
      </c>
      <c r="AQ31">
        <v>1.7890454083445888E-3</v>
      </c>
      <c r="AR31">
        <v>1.7890454083445888E-3</v>
      </c>
      <c r="AS31">
        <v>1.7890454083445888E-3</v>
      </c>
      <c r="AT31">
        <v>1.7890454083445888E-3</v>
      </c>
      <c r="AU31">
        <v>1.7890454083445888E-3</v>
      </c>
      <c r="AV31">
        <v>1.7890454083445888E-3</v>
      </c>
      <c r="AW31">
        <v>1.7890454083445888E-3</v>
      </c>
      <c r="AX31">
        <v>1.7890454083445888E-3</v>
      </c>
      <c r="AY31">
        <v>1.7890454083445888E-3</v>
      </c>
      <c r="AZ31">
        <v>1.7890454083445888E-3</v>
      </c>
      <c r="BA31">
        <v>1.7890454083445888E-3</v>
      </c>
      <c r="BB31">
        <v>1.7890454083445888E-3</v>
      </c>
      <c r="BC31">
        <v>1.7890454083445888E-3</v>
      </c>
      <c r="BD31">
        <v>1.7890454083445888E-3</v>
      </c>
      <c r="BE31">
        <v>1.7890454083445888E-3</v>
      </c>
      <c r="BF31">
        <v>1.7890454083445888E-3</v>
      </c>
      <c r="BG31">
        <v>1.7890454083445888E-3</v>
      </c>
      <c r="BH31">
        <v>1.7890454083445888E-3</v>
      </c>
      <c r="BI31">
        <v>1.7890454083445888E-3</v>
      </c>
      <c r="BJ31">
        <v>1.7890454083445888E-3</v>
      </c>
      <c r="BK31">
        <v>1.7890454083445888E-3</v>
      </c>
      <c r="BL31">
        <v>1.7890454083445888E-3</v>
      </c>
      <c r="BM31">
        <v>1.7890454083445888E-3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1266</v>
      </c>
      <c r="B32">
        <v>614.24463207272083</v>
      </c>
      <c r="C32">
        <v>1.5257282168469569E-3</v>
      </c>
      <c r="D32">
        <v>61</v>
      </c>
      <c r="E32">
        <v>694</v>
      </c>
      <c r="F32">
        <v>-572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1.5257282168469569E-3</v>
      </c>
      <c r="S32">
        <v>1.5257282168469569E-3</v>
      </c>
      <c r="T32">
        <v>1.5257282168469569E-3</v>
      </c>
      <c r="U32">
        <v>1.5257282168469569E-3</v>
      </c>
      <c r="V32">
        <v>1.5257282168469569E-3</v>
      </c>
      <c r="W32">
        <v>1.5257282168469569E-3</v>
      </c>
      <c r="X32">
        <v>1.5257282168469569E-3</v>
      </c>
      <c r="Y32">
        <v>1.5257282168469569E-3</v>
      </c>
      <c r="Z32">
        <v>1.5257282168469569E-3</v>
      </c>
      <c r="AA32">
        <v>1.5257282168469569E-3</v>
      </c>
      <c r="AB32">
        <v>1.5257282168469569E-3</v>
      </c>
      <c r="AC32">
        <v>1.5257282168469569E-3</v>
      </c>
      <c r="AD32">
        <v>1.5257282168469569E-3</v>
      </c>
      <c r="AE32">
        <v>1.5257282168469569E-3</v>
      </c>
      <c r="AF32">
        <v>1.5257282168469569E-3</v>
      </c>
      <c r="AG32">
        <v>1.5257282168469569E-3</v>
      </c>
      <c r="AH32">
        <v>1.5257282168469569E-3</v>
      </c>
      <c r="AI32">
        <v>1.5257282168469569E-3</v>
      </c>
      <c r="AJ32">
        <v>1.5257282168469569E-3</v>
      </c>
      <c r="AK32">
        <v>1.5257282168469569E-3</v>
      </c>
      <c r="AL32">
        <v>1.5257282168469569E-3</v>
      </c>
      <c r="AM32">
        <v>1.5257282168469569E-3</v>
      </c>
      <c r="AN32">
        <v>1.5257282168469569E-3</v>
      </c>
      <c r="AO32">
        <v>1.5257282168469569E-3</v>
      </c>
      <c r="AP32">
        <v>1.5257282168469569E-3</v>
      </c>
      <c r="AQ32">
        <v>1.5257282168469569E-3</v>
      </c>
      <c r="AR32">
        <v>1.5257282168469569E-3</v>
      </c>
      <c r="AS32">
        <v>1.5257282168469569E-3</v>
      </c>
      <c r="AT32">
        <v>1.5257282168469569E-3</v>
      </c>
      <c r="AU32">
        <v>1.5257282168469569E-3</v>
      </c>
      <c r="AV32">
        <v>1.5257282168469569E-3</v>
      </c>
      <c r="AW32">
        <v>1.5257282168469569E-3</v>
      </c>
      <c r="AX32">
        <v>1.5257282168469569E-3</v>
      </c>
      <c r="AY32">
        <v>1.5257282168469569E-3</v>
      </c>
      <c r="AZ32">
        <v>1.5257282168469569E-3</v>
      </c>
      <c r="BA32">
        <v>1.5257282168469569E-3</v>
      </c>
      <c r="BB32">
        <v>1.5257282168469569E-3</v>
      </c>
      <c r="BC32">
        <v>1.5257282168469569E-3</v>
      </c>
      <c r="BD32">
        <v>1.5257282168469569E-3</v>
      </c>
      <c r="BE32">
        <v>1.5257282168469569E-3</v>
      </c>
      <c r="BF32">
        <v>1.5257282168469569E-3</v>
      </c>
      <c r="BG32">
        <v>1.5257282168469569E-3</v>
      </c>
      <c r="BH32">
        <v>1.5257282168469569E-3</v>
      </c>
      <c r="BI32">
        <v>1.5257282168469569E-3</v>
      </c>
      <c r="BJ32">
        <v>1.5257282168469569E-3</v>
      </c>
      <c r="BK32">
        <v>1.5257282168469569E-3</v>
      </c>
      <c r="BL32">
        <v>1.5257282168469569E-3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1210</v>
      </c>
      <c r="B33">
        <v>656.7621757606687</v>
      </c>
      <c r="C33">
        <v>1.6313379572150993E-3</v>
      </c>
      <c r="D33">
        <v>68</v>
      </c>
      <c r="E33">
        <v>673</v>
      </c>
      <c r="F33">
        <v>-537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1.6313379572150993E-3</v>
      </c>
      <c r="T33">
        <v>1.6313379572150993E-3</v>
      </c>
      <c r="U33">
        <v>1.6313379572150993E-3</v>
      </c>
      <c r="V33">
        <v>1.6313379572150993E-3</v>
      </c>
      <c r="W33">
        <v>1.6313379572150993E-3</v>
      </c>
      <c r="X33">
        <v>1.6313379572150993E-3</v>
      </c>
      <c r="Y33">
        <v>1.6313379572150993E-3</v>
      </c>
      <c r="Z33">
        <v>1.6313379572150993E-3</v>
      </c>
      <c r="AA33">
        <v>1.6313379572150993E-3</v>
      </c>
      <c r="AB33">
        <v>1.6313379572150993E-3</v>
      </c>
      <c r="AC33">
        <v>1.6313379572150993E-3</v>
      </c>
      <c r="AD33">
        <v>1.6313379572150993E-3</v>
      </c>
      <c r="AE33">
        <v>1.6313379572150993E-3</v>
      </c>
      <c r="AF33">
        <v>1.6313379572150993E-3</v>
      </c>
      <c r="AG33">
        <v>1.6313379572150993E-3</v>
      </c>
      <c r="AH33">
        <v>1.6313379572150993E-3</v>
      </c>
      <c r="AI33">
        <v>1.6313379572150993E-3</v>
      </c>
      <c r="AJ33">
        <v>1.6313379572150993E-3</v>
      </c>
      <c r="AK33">
        <v>1.6313379572150993E-3</v>
      </c>
      <c r="AL33">
        <v>1.6313379572150993E-3</v>
      </c>
      <c r="AM33">
        <v>1.6313379572150993E-3</v>
      </c>
      <c r="AN33">
        <v>1.6313379572150993E-3</v>
      </c>
      <c r="AO33">
        <v>1.6313379572150993E-3</v>
      </c>
      <c r="AP33">
        <v>1.6313379572150993E-3</v>
      </c>
      <c r="AQ33">
        <v>1.6313379572150993E-3</v>
      </c>
      <c r="AR33">
        <v>1.6313379572150993E-3</v>
      </c>
      <c r="AS33">
        <v>1.6313379572150993E-3</v>
      </c>
      <c r="AT33">
        <v>1.6313379572150993E-3</v>
      </c>
      <c r="AU33">
        <v>1.6313379572150993E-3</v>
      </c>
      <c r="AV33">
        <v>1.6313379572150993E-3</v>
      </c>
      <c r="AW33">
        <v>1.6313379572150993E-3</v>
      </c>
      <c r="AX33">
        <v>1.6313379572150993E-3</v>
      </c>
      <c r="AY33">
        <v>1.6313379572150993E-3</v>
      </c>
      <c r="AZ33">
        <v>1.6313379572150993E-3</v>
      </c>
      <c r="BA33">
        <v>1.6313379572150993E-3</v>
      </c>
      <c r="BB33">
        <v>1.6313379572150993E-3</v>
      </c>
      <c r="BC33">
        <v>1.6313379572150993E-3</v>
      </c>
      <c r="BD33">
        <v>1.6313379572150993E-3</v>
      </c>
      <c r="BE33">
        <v>1.6313379572150993E-3</v>
      </c>
      <c r="BF33">
        <v>1.6313379572150993E-3</v>
      </c>
      <c r="BG33">
        <v>1.6313379572150993E-3</v>
      </c>
      <c r="BH33">
        <v>1.6313379572150993E-3</v>
      </c>
      <c r="BI33">
        <v>1.6313379572150993E-3</v>
      </c>
      <c r="BJ33">
        <v>1.6313379572150993E-3</v>
      </c>
      <c r="BK33">
        <v>1.6313379572150993E-3</v>
      </c>
      <c r="BL33">
        <v>1.6313379572150993E-3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1210</v>
      </c>
      <c r="B34">
        <v>664.11831069528046</v>
      </c>
      <c r="C34">
        <v>1.6496099323381024E-3</v>
      </c>
      <c r="D34">
        <v>75</v>
      </c>
      <c r="E34">
        <v>680</v>
      </c>
      <c r="F34">
        <v>-530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1.6496099323381024E-3</v>
      </c>
      <c r="U34">
        <v>1.6496099323381024E-3</v>
      </c>
      <c r="V34">
        <v>1.6496099323381024E-3</v>
      </c>
      <c r="W34">
        <v>1.6496099323381024E-3</v>
      </c>
      <c r="X34">
        <v>1.6496099323381024E-3</v>
      </c>
      <c r="Y34">
        <v>1.6496099323381024E-3</v>
      </c>
      <c r="Z34">
        <v>1.6496099323381024E-3</v>
      </c>
      <c r="AA34">
        <v>1.6496099323381024E-3</v>
      </c>
      <c r="AB34">
        <v>1.6496099323381024E-3</v>
      </c>
      <c r="AC34">
        <v>1.6496099323381024E-3</v>
      </c>
      <c r="AD34">
        <v>1.6496099323381024E-3</v>
      </c>
      <c r="AE34">
        <v>1.6496099323381024E-3</v>
      </c>
      <c r="AF34">
        <v>1.6496099323381024E-3</v>
      </c>
      <c r="AG34">
        <v>1.6496099323381024E-3</v>
      </c>
      <c r="AH34">
        <v>1.6496099323381024E-3</v>
      </c>
      <c r="AI34">
        <v>1.6496099323381024E-3</v>
      </c>
      <c r="AJ34">
        <v>1.6496099323381024E-3</v>
      </c>
      <c r="AK34">
        <v>1.6496099323381024E-3</v>
      </c>
      <c r="AL34">
        <v>1.6496099323381024E-3</v>
      </c>
      <c r="AM34">
        <v>1.6496099323381024E-3</v>
      </c>
      <c r="AN34">
        <v>1.6496099323381024E-3</v>
      </c>
      <c r="AO34">
        <v>1.6496099323381024E-3</v>
      </c>
      <c r="AP34">
        <v>1.6496099323381024E-3</v>
      </c>
      <c r="AQ34">
        <v>1.6496099323381024E-3</v>
      </c>
      <c r="AR34">
        <v>1.6496099323381024E-3</v>
      </c>
      <c r="AS34">
        <v>1.6496099323381024E-3</v>
      </c>
      <c r="AT34">
        <v>1.6496099323381024E-3</v>
      </c>
      <c r="AU34">
        <v>1.6496099323381024E-3</v>
      </c>
      <c r="AV34">
        <v>1.6496099323381024E-3</v>
      </c>
      <c r="AW34">
        <v>1.6496099323381024E-3</v>
      </c>
      <c r="AX34">
        <v>1.6496099323381024E-3</v>
      </c>
      <c r="AY34">
        <v>1.6496099323381024E-3</v>
      </c>
      <c r="AZ34">
        <v>1.6496099323381024E-3</v>
      </c>
      <c r="BA34">
        <v>1.6496099323381024E-3</v>
      </c>
      <c r="BB34">
        <v>1.6496099323381024E-3</v>
      </c>
      <c r="BC34">
        <v>1.6496099323381024E-3</v>
      </c>
      <c r="BD34">
        <v>1.6496099323381024E-3</v>
      </c>
      <c r="BE34">
        <v>1.6496099323381024E-3</v>
      </c>
      <c r="BF34">
        <v>1.6496099323381024E-3</v>
      </c>
      <c r="BG34">
        <v>1.6496099323381024E-3</v>
      </c>
      <c r="BH34">
        <v>1.6496099323381024E-3</v>
      </c>
      <c r="BI34">
        <v>1.6496099323381024E-3</v>
      </c>
      <c r="BJ34">
        <v>1.6496099323381024E-3</v>
      </c>
      <c r="BK34">
        <v>1.6496099323381024E-3</v>
      </c>
      <c r="BL34">
        <v>1.6496099323381024E-3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1210</v>
      </c>
      <c r="B35">
        <v>651.42197243066914</v>
      </c>
      <c r="C35">
        <v>1.618073374215348E-3</v>
      </c>
      <c r="D35">
        <v>68</v>
      </c>
      <c r="E35">
        <v>673</v>
      </c>
      <c r="F35">
        <v>-537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1.618073374215348E-3</v>
      </c>
      <c r="T35">
        <v>1.618073374215348E-3</v>
      </c>
      <c r="U35">
        <v>1.618073374215348E-3</v>
      </c>
      <c r="V35">
        <v>1.618073374215348E-3</v>
      </c>
      <c r="W35">
        <v>1.618073374215348E-3</v>
      </c>
      <c r="X35">
        <v>1.618073374215348E-3</v>
      </c>
      <c r="Y35">
        <v>1.618073374215348E-3</v>
      </c>
      <c r="Z35">
        <v>1.618073374215348E-3</v>
      </c>
      <c r="AA35">
        <v>1.618073374215348E-3</v>
      </c>
      <c r="AB35">
        <v>1.618073374215348E-3</v>
      </c>
      <c r="AC35">
        <v>1.618073374215348E-3</v>
      </c>
      <c r="AD35">
        <v>1.618073374215348E-3</v>
      </c>
      <c r="AE35">
        <v>1.618073374215348E-3</v>
      </c>
      <c r="AF35">
        <v>1.618073374215348E-3</v>
      </c>
      <c r="AG35">
        <v>1.618073374215348E-3</v>
      </c>
      <c r="AH35">
        <v>1.618073374215348E-3</v>
      </c>
      <c r="AI35">
        <v>1.618073374215348E-3</v>
      </c>
      <c r="AJ35">
        <v>1.618073374215348E-3</v>
      </c>
      <c r="AK35">
        <v>1.618073374215348E-3</v>
      </c>
      <c r="AL35">
        <v>1.618073374215348E-3</v>
      </c>
      <c r="AM35">
        <v>1.618073374215348E-3</v>
      </c>
      <c r="AN35">
        <v>1.618073374215348E-3</v>
      </c>
      <c r="AO35">
        <v>1.618073374215348E-3</v>
      </c>
      <c r="AP35">
        <v>1.618073374215348E-3</v>
      </c>
      <c r="AQ35">
        <v>1.618073374215348E-3</v>
      </c>
      <c r="AR35">
        <v>1.618073374215348E-3</v>
      </c>
      <c r="AS35">
        <v>1.618073374215348E-3</v>
      </c>
      <c r="AT35">
        <v>1.618073374215348E-3</v>
      </c>
      <c r="AU35">
        <v>1.618073374215348E-3</v>
      </c>
      <c r="AV35">
        <v>1.618073374215348E-3</v>
      </c>
      <c r="AW35">
        <v>1.618073374215348E-3</v>
      </c>
      <c r="AX35">
        <v>1.618073374215348E-3</v>
      </c>
      <c r="AY35">
        <v>1.618073374215348E-3</v>
      </c>
      <c r="AZ35">
        <v>1.618073374215348E-3</v>
      </c>
      <c r="BA35">
        <v>1.618073374215348E-3</v>
      </c>
      <c r="BB35">
        <v>1.618073374215348E-3</v>
      </c>
      <c r="BC35">
        <v>1.618073374215348E-3</v>
      </c>
      <c r="BD35">
        <v>1.618073374215348E-3</v>
      </c>
      <c r="BE35">
        <v>1.618073374215348E-3</v>
      </c>
      <c r="BF35">
        <v>1.618073374215348E-3</v>
      </c>
      <c r="BG35">
        <v>1.618073374215348E-3</v>
      </c>
      <c r="BH35">
        <v>1.618073374215348E-3</v>
      </c>
      <c r="BI35">
        <v>1.618073374215348E-3</v>
      </c>
      <c r="BJ35">
        <v>1.618073374215348E-3</v>
      </c>
      <c r="BK35">
        <v>1.618073374215348E-3</v>
      </c>
      <c r="BL35">
        <v>1.618073374215348E-3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1210</v>
      </c>
      <c r="B36">
        <v>657.20356011051717</v>
      </c>
      <c r="C36">
        <v>1.6324343160953815E-3</v>
      </c>
      <c r="D36">
        <v>61</v>
      </c>
      <c r="E36">
        <v>666</v>
      </c>
      <c r="F36">
        <v>-544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1.6324343160953815E-3</v>
      </c>
      <c r="T36">
        <v>1.6324343160953815E-3</v>
      </c>
      <c r="U36">
        <v>1.6324343160953815E-3</v>
      </c>
      <c r="V36">
        <v>1.6324343160953815E-3</v>
      </c>
      <c r="W36">
        <v>1.6324343160953815E-3</v>
      </c>
      <c r="X36">
        <v>1.6324343160953815E-3</v>
      </c>
      <c r="Y36">
        <v>1.6324343160953815E-3</v>
      </c>
      <c r="Z36">
        <v>1.6324343160953815E-3</v>
      </c>
      <c r="AA36">
        <v>1.6324343160953815E-3</v>
      </c>
      <c r="AB36">
        <v>1.6324343160953815E-3</v>
      </c>
      <c r="AC36">
        <v>1.6324343160953815E-3</v>
      </c>
      <c r="AD36">
        <v>1.6324343160953815E-3</v>
      </c>
      <c r="AE36">
        <v>1.6324343160953815E-3</v>
      </c>
      <c r="AF36">
        <v>1.6324343160953815E-3</v>
      </c>
      <c r="AG36">
        <v>1.6324343160953815E-3</v>
      </c>
      <c r="AH36">
        <v>1.6324343160953815E-3</v>
      </c>
      <c r="AI36">
        <v>1.6324343160953815E-3</v>
      </c>
      <c r="AJ36">
        <v>1.6324343160953815E-3</v>
      </c>
      <c r="AK36">
        <v>1.6324343160953815E-3</v>
      </c>
      <c r="AL36">
        <v>1.6324343160953815E-3</v>
      </c>
      <c r="AM36">
        <v>1.6324343160953815E-3</v>
      </c>
      <c r="AN36">
        <v>1.6324343160953815E-3</v>
      </c>
      <c r="AO36">
        <v>1.6324343160953815E-3</v>
      </c>
      <c r="AP36">
        <v>1.6324343160953815E-3</v>
      </c>
      <c r="AQ36">
        <v>1.6324343160953815E-3</v>
      </c>
      <c r="AR36">
        <v>1.6324343160953815E-3</v>
      </c>
      <c r="AS36">
        <v>1.6324343160953815E-3</v>
      </c>
      <c r="AT36">
        <v>1.6324343160953815E-3</v>
      </c>
      <c r="AU36">
        <v>1.6324343160953815E-3</v>
      </c>
      <c r="AV36">
        <v>1.6324343160953815E-3</v>
      </c>
      <c r="AW36">
        <v>1.6324343160953815E-3</v>
      </c>
      <c r="AX36">
        <v>1.6324343160953815E-3</v>
      </c>
      <c r="AY36">
        <v>1.6324343160953815E-3</v>
      </c>
      <c r="AZ36">
        <v>1.6324343160953815E-3</v>
      </c>
      <c r="BA36">
        <v>1.6324343160953815E-3</v>
      </c>
      <c r="BB36">
        <v>1.6324343160953815E-3</v>
      </c>
      <c r="BC36">
        <v>1.6324343160953815E-3</v>
      </c>
      <c r="BD36">
        <v>1.6324343160953815E-3</v>
      </c>
      <c r="BE36">
        <v>1.6324343160953815E-3</v>
      </c>
      <c r="BF36">
        <v>1.6324343160953815E-3</v>
      </c>
      <c r="BG36">
        <v>1.6324343160953815E-3</v>
      </c>
      <c r="BH36">
        <v>1.6324343160953815E-3</v>
      </c>
      <c r="BI36">
        <v>1.6324343160953815E-3</v>
      </c>
      <c r="BJ36">
        <v>1.6324343160953815E-3</v>
      </c>
      <c r="BK36">
        <v>1.6324343160953815E-3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1210</v>
      </c>
      <c r="B37">
        <v>619.98534175580733</v>
      </c>
      <c r="C37">
        <v>1.539987621473182E-3</v>
      </c>
      <c r="D37">
        <v>54</v>
      </c>
      <c r="E37">
        <v>659</v>
      </c>
      <c r="F37">
        <v>-551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1.539987621473182E-3</v>
      </c>
      <c r="T37">
        <v>1.539987621473182E-3</v>
      </c>
      <c r="U37">
        <v>1.539987621473182E-3</v>
      </c>
      <c r="V37">
        <v>1.539987621473182E-3</v>
      </c>
      <c r="W37">
        <v>1.539987621473182E-3</v>
      </c>
      <c r="X37">
        <v>1.539987621473182E-3</v>
      </c>
      <c r="Y37">
        <v>1.539987621473182E-3</v>
      </c>
      <c r="Z37">
        <v>1.539987621473182E-3</v>
      </c>
      <c r="AA37">
        <v>1.539987621473182E-3</v>
      </c>
      <c r="AB37">
        <v>1.539987621473182E-3</v>
      </c>
      <c r="AC37">
        <v>1.539987621473182E-3</v>
      </c>
      <c r="AD37">
        <v>1.539987621473182E-3</v>
      </c>
      <c r="AE37">
        <v>1.539987621473182E-3</v>
      </c>
      <c r="AF37">
        <v>1.539987621473182E-3</v>
      </c>
      <c r="AG37">
        <v>1.539987621473182E-3</v>
      </c>
      <c r="AH37">
        <v>1.539987621473182E-3</v>
      </c>
      <c r="AI37">
        <v>1.539987621473182E-3</v>
      </c>
      <c r="AJ37">
        <v>1.539987621473182E-3</v>
      </c>
      <c r="AK37">
        <v>1.539987621473182E-3</v>
      </c>
      <c r="AL37">
        <v>1.539987621473182E-3</v>
      </c>
      <c r="AM37">
        <v>1.539987621473182E-3</v>
      </c>
      <c r="AN37">
        <v>1.539987621473182E-3</v>
      </c>
      <c r="AO37">
        <v>1.539987621473182E-3</v>
      </c>
      <c r="AP37">
        <v>1.539987621473182E-3</v>
      </c>
      <c r="AQ37">
        <v>1.539987621473182E-3</v>
      </c>
      <c r="AR37">
        <v>1.539987621473182E-3</v>
      </c>
      <c r="AS37">
        <v>1.539987621473182E-3</v>
      </c>
      <c r="AT37">
        <v>1.539987621473182E-3</v>
      </c>
      <c r="AU37">
        <v>1.539987621473182E-3</v>
      </c>
      <c r="AV37">
        <v>1.539987621473182E-3</v>
      </c>
      <c r="AW37">
        <v>1.539987621473182E-3</v>
      </c>
      <c r="AX37">
        <v>1.539987621473182E-3</v>
      </c>
      <c r="AY37">
        <v>1.539987621473182E-3</v>
      </c>
      <c r="AZ37">
        <v>1.539987621473182E-3</v>
      </c>
      <c r="BA37">
        <v>1.539987621473182E-3</v>
      </c>
      <c r="BB37">
        <v>1.539987621473182E-3</v>
      </c>
      <c r="BC37">
        <v>1.539987621473182E-3</v>
      </c>
      <c r="BD37">
        <v>1.539987621473182E-3</v>
      </c>
      <c r="BE37">
        <v>1.539987621473182E-3</v>
      </c>
      <c r="BF37">
        <v>1.539987621473182E-3</v>
      </c>
      <c r="BG37">
        <v>1.539987621473182E-3</v>
      </c>
      <c r="BH37">
        <v>1.539987621473182E-3</v>
      </c>
      <c r="BI37">
        <v>1.539987621473182E-3</v>
      </c>
      <c r="BJ37">
        <v>1.539987621473182E-3</v>
      </c>
      <c r="BK37">
        <v>1.539987621473182E-3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1210</v>
      </c>
      <c r="B38">
        <v>653.80813370325154</v>
      </c>
      <c r="C38">
        <v>1.6240003834123863E-3</v>
      </c>
      <c r="D38">
        <v>47</v>
      </c>
      <c r="E38">
        <v>652</v>
      </c>
      <c r="F38">
        <v>-558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1.6240003834123863E-3</v>
      </c>
      <c r="T38">
        <v>1.6240003834123863E-3</v>
      </c>
      <c r="U38">
        <v>1.6240003834123863E-3</v>
      </c>
      <c r="V38">
        <v>1.6240003834123863E-3</v>
      </c>
      <c r="W38">
        <v>1.6240003834123863E-3</v>
      </c>
      <c r="X38">
        <v>1.6240003834123863E-3</v>
      </c>
      <c r="Y38">
        <v>1.6240003834123863E-3</v>
      </c>
      <c r="Z38">
        <v>1.6240003834123863E-3</v>
      </c>
      <c r="AA38">
        <v>1.6240003834123863E-3</v>
      </c>
      <c r="AB38">
        <v>1.6240003834123863E-3</v>
      </c>
      <c r="AC38">
        <v>1.6240003834123863E-3</v>
      </c>
      <c r="AD38">
        <v>1.6240003834123863E-3</v>
      </c>
      <c r="AE38">
        <v>1.6240003834123863E-3</v>
      </c>
      <c r="AF38">
        <v>1.6240003834123863E-3</v>
      </c>
      <c r="AG38">
        <v>1.6240003834123863E-3</v>
      </c>
      <c r="AH38">
        <v>1.6240003834123863E-3</v>
      </c>
      <c r="AI38">
        <v>1.6240003834123863E-3</v>
      </c>
      <c r="AJ38">
        <v>1.6240003834123863E-3</v>
      </c>
      <c r="AK38">
        <v>1.6240003834123863E-3</v>
      </c>
      <c r="AL38">
        <v>1.6240003834123863E-3</v>
      </c>
      <c r="AM38">
        <v>1.6240003834123863E-3</v>
      </c>
      <c r="AN38">
        <v>1.6240003834123863E-3</v>
      </c>
      <c r="AO38">
        <v>1.6240003834123863E-3</v>
      </c>
      <c r="AP38">
        <v>1.6240003834123863E-3</v>
      </c>
      <c r="AQ38">
        <v>1.6240003834123863E-3</v>
      </c>
      <c r="AR38">
        <v>1.6240003834123863E-3</v>
      </c>
      <c r="AS38">
        <v>1.6240003834123863E-3</v>
      </c>
      <c r="AT38">
        <v>1.6240003834123863E-3</v>
      </c>
      <c r="AU38">
        <v>1.6240003834123863E-3</v>
      </c>
      <c r="AV38">
        <v>1.6240003834123863E-3</v>
      </c>
      <c r="AW38">
        <v>1.6240003834123863E-3</v>
      </c>
      <c r="AX38">
        <v>1.6240003834123863E-3</v>
      </c>
      <c r="AY38">
        <v>1.6240003834123863E-3</v>
      </c>
      <c r="AZ38">
        <v>1.6240003834123863E-3</v>
      </c>
      <c r="BA38">
        <v>1.6240003834123863E-3</v>
      </c>
      <c r="BB38">
        <v>1.6240003834123863E-3</v>
      </c>
      <c r="BC38">
        <v>1.6240003834123863E-3</v>
      </c>
      <c r="BD38">
        <v>1.6240003834123863E-3</v>
      </c>
      <c r="BE38">
        <v>1.6240003834123863E-3</v>
      </c>
      <c r="BF38">
        <v>1.6240003834123863E-3</v>
      </c>
      <c r="BG38">
        <v>1.6240003834123863E-3</v>
      </c>
      <c r="BH38">
        <v>1.6240003834123863E-3</v>
      </c>
      <c r="BI38">
        <v>1.6240003834123863E-3</v>
      </c>
      <c r="BJ38">
        <v>1.6240003834123863E-3</v>
      </c>
      <c r="BK38">
        <v>1.6240003834123863E-3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1210</v>
      </c>
      <c r="B39">
        <v>630.57397079333157</v>
      </c>
      <c r="C39">
        <v>1.5662888201434261E-3</v>
      </c>
      <c r="D39">
        <v>40</v>
      </c>
      <c r="E39">
        <v>645</v>
      </c>
      <c r="F39">
        <v>-565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1.5662888201434261E-3</v>
      </c>
      <c r="S39">
        <v>1.5662888201434261E-3</v>
      </c>
      <c r="T39">
        <v>1.5662888201434261E-3</v>
      </c>
      <c r="U39">
        <v>1.5662888201434261E-3</v>
      </c>
      <c r="V39">
        <v>1.5662888201434261E-3</v>
      </c>
      <c r="W39">
        <v>1.5662888201434261E-3</v>
      </c>
      <c r="X39">
        <v>1.5662888201434261E-3</v>
      </c>
      <c r="Y39">
        <v>1.5662888201434261E-3</v>
      </c>
      <c r="Z39">
        <v>1.5662888201434261E-3</v>
      </c>
      <c r="AA39">
        <v>1.5662888201434261E-3</v>
      </c>
      <c r="AB39">
        <v>1.5662888201434261E-3</v>
      </c>
      <c r="AC39">
        <v>1.5662888201434261E-3</v>
      </c>
      <c r="AD39">
        <v>1.5662888201434261E-3</v>
      </c>
      <c r="AE39">
        <v>1.5662888201434261E-3</v>
      </c>
      <c r="AF39">
        <v>1.5662888201434261E-3</v>
      </c>
      <c r="AG39">
        <v>1.5662888201434261E-3</v>
      </c>
      <c r="AH39">
        <v>1.5662888201434261E-3</v>
      </c>
      <c r="AI39">
        <v>1.5662888201434261E-3</v>
      </c>
      <c r="AJ39">
        <v>1.5662888201434261E-3</v>
      </c>
      <c r="AK39">
        <v>1.5662888201434261E-3</v>
      </c>
      <c r="AL39">
        <v>1.5662888201434261E-3</v>
      </c>
      <c r="AM39">
        <v>1.5662888201434261E-3</v>
      </c>
      <c r="AN39">
        <v>1.5662888201434261E-3</v>
      </c>
      <c r="AO39">
        <v>1.5662888201434261E-3</v>
      </c>
      <c r="AP39">
        <v>1.5662888201434261E-3</v>
      </c>
      <c r="AQ39">
        <v>1.5662888201434261E-3</v>
      </c>
      <c r="AR39">
        <v>1.5662888201434261E-3</v>
      </c>
      <c r="AS39">
        <v>1.5662888201434261E-3</v>
      </c>
      <c r="AT39">
        <v>1.5662888201434261E-3</v>
      </c>
      <c r="AU39">
        <v>1.5662888201434261E-3</v>
      </c>
      <c r="AV39">
        <v>1.5662888201434261E-3</v>
      </c>
      <c r="AW39">
        <v>1.5662888201434261E-3</v>
      </c>
      <c r="AX39">
        <v>1.5662888201434261E-3</v>
      </c>
      <c r="AY39">
        <v>1.5662888201434261E-3</v>
      </c>
      <c r="AZ39">
        <v>1.5662888201434261E-3</v>
      </c>
      <c r="BA39">
        <v>1.5662888201434261E-3</v>
      </c>
      <c r="BB39">
        <v>1.5662888201434261E-3</v>
      </c>
      <c r="BC39">
        <v>1.5662888201434261E-3</v>
      </c>
      <c r="BD39">
        <v>1.5662888201434261E-3</v>
      </c>
      <c r="BE39">
        <v>1.5662888201434261E-3</v>
      </c>
      <c r="BF39">
        <v>1.5662888201434261E-3</v>
      </c>
      <c r="BG39">
        <v>1.5662888201434261E-3</v>
      </c>
      <c r="BH39">
        <v>1.5662888201434261E-3</v>
      </c>
      <c r="BI39">
        <v>1.5662888201434261E-3</v>
      </c>
      <c r="BJ39">
        <v>1.5662888201434261E-3</v>
      </c>
      <c r="BK39">
        <v>1.5662888201434261E-3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1210</v>
      </c>
      <c r="B40">
        <v>654.28396432898671</v>
      </c>
      <c r="C40">
        <v>1.6251823037324294E-3</v>
      </c>
      <c r="D40">
        <v>30</v>
      </c>
      <c r="E40">
        <v>635</v>
      </c>
      <c r="F40">
        <v>-575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1.6251823037324294E-3</v>
      </c>
      <c r="S40">
        <v>1.6251823037324294E-3</v>
      </c>
      <c r="T40">
        <v>1.6251823037324294E-3</v>
      </c>
      <c r="U40">
        <v>1.6251823037324294E-3</v>
      </c>
      <c r="V40">
        <v>1.6251823037324294E-3</v>
      </c>
      <c r="W40">
        <v>1.6251823037324294E-3</v>
      </c>
      <c r="X40">
        <v>1.6251823037324294E-3</v>
      </c>
      <c r="Y40">
        <v>1.6251823037324294E-3</v>
      </c>
      <c r="Z40">
        <v>1.6251823037324294E-3</v>
      </c>
      <c r="AA40">
        <v>1.6251823037324294E-3</v>
      </c>
      <c r="AB40">
        <v>1.6251823037324294E-3</v>
      </c>
      <c r="AC40">
        <v>1.6251823037324294E-3</v>
      </c>
      <c r="AD40">
        <v>1.6251823037324294E-3</v>
      </c>
      <c r="AE40">
        <v>1.6251823037324294E-3</v>
      </c>
      <c r="AF40">
        <v>1.6251823037324294E-3</v>
      </c>
      <c r="AG40">
        <v>1.6251823037324294E-3</v>
      </c>
      <c r="AH40">
        <v>1.6251823037324294E-3</v>
      </c>
      <c r="AI40">
        <v>1.6251823037324294E-3</v>
      </c>
      <c r="AJ40">
        <v>1.6251823037324294E-3</v>
      </c>
      <c r="AK40">
        <v>1.6251823037324294E-3</v>
      </c>
      <c r="AL40">
        <v>1.6251823037324294E-3</v>
      </c>
      <c r="AM40">
        <v>1.6251823037324294E-3</v>
      </c>
      <c r="AN40">
        <v>1.6251823037324294E-3</v>
      </c>
      <c r="AO40">
        <v>1.6251823037324294E-3</v>
      </c>
      <c r="AP40">
        <v>1.6251823037324294E-3</v>
      </c>
      <c r="AQ40">
        <v>1.6251823037324294E-3</v>
      </c>
      <c r="AR40">
        <v>1.6251823037324294E-3</v>
      </c>
      <c r="AS40">
        <v>1.6251823037324294E-3</v>
      </c>
      <c r="AT40">
        <v>1.6251823037324294E-3</v>
      </c>
      <c r="AU40">
        <v>1.6251823037324294E-3</v>
      </c>
      <c r="AV40">
        <v>1.6251823037324294E-3</v>
      </c>
      <c r="AW40">
        <v>1.6251823037324294E-3</v>
      </c>
      <c r="AX40">
        <v>1.6251823037324294E-3</v>
      </c>
      <c r="AY40">
        <v>1.6251823037324294E-3</v>
      </c>
      <c r="AZ40">
        <v>1.6251823037324294E-3</v>
      </c>
      <c r="BA40">
        <v>1.6251823037324294E-3</v>
      </c>
      <c r="BB40">
        <v>1.6251823037324294E-3</v>
      </c>
      <c r="BC40">
        <v>1.6251823037324294E-3</v>
      </c>
      <c r="BD40">
        <v>1.6251823037324294E-3</v>
      </c>
      <c r="BE40">
        <v>1.6251823037324294E-3</v>
      </c>
      <c r="BF40">
        <v>1.6251823037324294E-3</v>
      </c>
      <c r="BG40">
        <v>1.6251823037324294E-3</v>
      </c>
      <c r="BH40">
        <v>1.6251823037324294E-3</v>
      </c>
      <c r="BI40">
        <v>1.6251823037324294E-3</v>
      </c>
      <c r="BJ40">
        <v>1.6251823037324294E-3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1210</v>
      </c>
      <c r="B41">
        <v>603.01137513053493</v>
      </c>
      <c r="C41">
        <v>1.4978258206535199E-3</v>
      </c>
      <c r="D41">
        <v>20</v>
      </c>
      <c r="E41">
        <v>625</v>
      </c>
      <c r="F41">
        <v>-585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1.4978258206535199E-3</v>
      </c>
      <c r="S41">
        <v>1.4978258206535199E-3</v>
      </c>
      <c r="T41">
        <v>1.4978258206535199E-3</v>
      </c>
      <c r="U41">
        <v>1.4978258206535199E-3</v>
      </c>
      <c r="V41">
        <v>1.4978258206535199E-3</v>
      </c>
      <c r="W41">
        <v>1.4978258206535199E-3</v>
      </c>
      <c r="X41">
        <v>1.4978258206535199E-3</v>
      </c>
      <c r="Y41">
        <v>1.4978258206535199E-3</v>
      </c>
      <c r="Z41">
        <v>1.4978258206535199E-3</v>
      </c>
      <c r="AA41">
        <v>1.4978258206535199E-3</v>
      </c>
      <c r="AB41">
        <v>1.4978258206535199E-3</v>
      </c>
      <c r="AC41">
        <v>1.4978258206535199E-3</v>
      </c>
      <c r="AD41">
        <v>1.4978258206535199E-3</v>
      </c>
      <c r="AE41">
        <v>1.4978258206535199E-3</v>
      </c>
      <c r="AF41">
        <v>1.4978258206535199E-3</v>
      </c>
      <c r="AG41">
        <v>1.4978258206535199E-3</v>
      </c>
      <c r="AH41">
        <v>1.4978258206535199E-3</v>
      </c>
      <c r="AI41">
        <v>1.4978258206535199E-3</v>
      </c>
      <c r="AJ41">
        <v>1.4978258206535199E-3</v>
      </c>
      <c r="AK41">
        <v>1.4978258206535199E-3</v>
      </c>
      <c r="AL41">
        <v>1.4978258206535199E-3</v>
      </c>
      <c r="AM41">
        <v>1.4978258206535199E-3</v>
      </c>
      <c r="AN41">
        <v>1.4978258206535199E-3</v>
      </c>
      <c r="AO41">
        <v>1.4978258206535199E-3</v>
      </c>
      <c r="AP41">
        <v>1.4978258206535199E-3</v>
      </c>
      <c r="AQ41">
        <v>1.4978258206535199E-3</v>
      </c>
      <c r="AR41">
        <v>1.4978258206535199E-3</v>
      </c>
      <c r="AS41">
        <v>1.4978258206535199E-3</v>
      </c>
      <c r="AT41">
        <v>1.4978258206535199E-3</v>
      </c>
      <c r="AU41">
        <v>1.4978258206535199E-3</v>
      </c>
      <c r="AV41">
        <v>1.4978258206535199E-3</v>
      </c>
      <c r="AW41">
        <v>1.4978258206535199E-3</v>
      </c>
      <c r="AX41">
        <v>1.4978258206535199E-3</v>
      </c>
      <c r="AY41">
        <v>1.4978258206535199E-3</v>
      </c>
      <c r="AZ41">
        <v>1.4978258206535199E-3</v>
      </c>
      <c r="BA41">
        <v>1.4978258206535199E-3</v>
      </c>
      <c r="BB41">
        <v>1.4978258206535199E-3</v>
      </c>
      <c r="BC41">
        <v>1.4978258206535199E-3</v>
      </c>
      <c r="BD41">
        <v>1.4978258206535199E-3</v>
      </c>
      <c r="BE41">
        <v>1.4978258206535199E-3</v>
      </c>
      <c r="BF41">
        <v>1.4978258206535199E-3</v>
      </c>
      <c r="BG41">
        <v>1.4978258206535199E-3</v>
      </c>
      <c r="BH41">
        <v>1.4978258206535199E-3</v>
      </c>
      <c r="BI41">
        <v>1.4978258206535199E-3</v>
      </c>
      <c r="BJ41">
        <v>1.4978258206535199E-3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1210</v>
      </c>
      <c r="B42">
        <v>668.84483569144459</v>
      </c>
      <c r="C42">
        <v>1.6613501937547072E-3</v>
      </c>
      <c r="D42">
        <v>10</v>
      </c>
      <c r="E42">
        <v>615</v>
      </c>
      <c r="F42">
        <v>-595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1.6613501937547072E-3</v>
      </c>
      <c r="R42">
        <v>1.6613501937547072E-3</v>
      </c>
      <c r="S42">
        <v>1.6613501937547072E-3</v>
      </c>
      <c r="T42">
        <v>1.6613501937547072E-3</v>
      </c>
      <c r="U42">
        <v>1.6613501937547072E-3</v>
      </c>
      <c r="V42">
        <v>1.6613501937547072E-3</v>
      </c>
      <c r="W42">
        <v>1.6613501937547072E-3</v>
      </c>
      <c r="X42">
        <v>1.6613501937547072E-3</v>
      </c>
      <c r="Y42">
        <v>1.6613501937547072E-3</v>
      </c>
      <c r="Z42">
        <v>1.6613501937547072E-3</v>
      </c>
      <c r="AA42">
        <v>1.6613501937547072E-3</v>
      </c>
      <c r="AB42">
        <v>1.6613501937547072E-3</v>
      </c>
      <c r="AC42">
        <v>1.6613501937547072E-3</v>
      </c>
      <c r="AD42">
        <v>1.6613501937547072E-3</v>
      </c>
      <c r="AE42">
        <v>1.6613501937547072E-3</v>
      </c>
      <c r="AF42">
        <v>1.6613501937547072E-3</v>
      </c>
      <c r="AG42">
        <v>1.6613501937547072E-3</v>
      </c>
      <c r="AH42">
        <v>1.6613501937547072E-3</v>
      </c>
      <c r="AI42">
        <v>1.6613501937547072E-3</v>
      </c>
      <c r="AJ42">
        <v>1.6613501937547072E-3</v>
      </c>
      <c r="AK42">
        <v>1.6613501937547072E-3</v>
      </c>
      <c r="AL42">
        <v>1.6613501937547072E-3</v>
      </c>
      <c r="AM42">
        <v>1.6613501937547072E-3</v>
      </c>
      <c r="AN42">
        <v>1.6613501937547072E-3</v>
      </c>
      <c r="AO42">
        <v>1.6613501937547072E-3</v>
      </c>
      <c r="AP42">
        <v>1.6613501937547072E-3</v>
      </c>
      <c r="AQ42">
        <v>1.6613501937547072E-3</v>
      </c>
      <c r="AR42">
        <v>1.6613501937547072E-3</v>
      </c>
      <c r="AS42">
        <v>1.6613501937547072E-3</v>
      </c>
      <c r="AT42">
        <v>1.6613501937547072E-3</v>
      </c>
      <c r="AU42">
        <v>1.6613501937547072E-3</v>
      </c>
      <c r="AV42">
        <v>1.6613501937547072E-3</v>
      </c>
      <c r="AW42">
        <v>1.6613501937547072E-3</v>
      </c>
      <c r="AX42">
        <v>1.6613501937547072E-3</v>
      </c>
      <c r="AY42">
        <v>1.6613501937547072E-3</v>
      </c>
      <c r="AZ42">
        <v>1.6613501937547072E-3</v>
      </c>
      <c r="BA42">
        <v>1.6613501937547072E-3</v>
      </c>
      <c r="BB42">
        <v>1.6613501937547072E-3</v>
      </c>
      <c r="BC42">
        <v>1.6613501937547072E-3</v>
      </c>
      <c r="BD42">
        <v>1.6613501937547072E-3</v>
      </c>
      <c r="BE42">
        <v>1.6613501937547072E-3</v>
      </c>
      <c r="BF42">
        <v>1.6613501937547072E-3</v>
      </c>
      <c r="BG42">
        <v>1.6613501937547072E-3</v>
      </c>
      <c r="BH42">
        <v>1.6613501937547072E-3</v>
      </c>
      <c r="BI42">
        <v>1.6613501937547072E-3</v>
      </c>
      <c r="BJ42">
        <v>1.6613501937547072E-3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1210</v>
      </c>
      <c r="B43">
        <v>608.06841057084114</v>
      </c>
      <c r="C43">
        <v>1.5103870401774648E-3</v>
      </c>
      <c r="D43">
        <v>0</v>
      </c>
      <c r="E43">
        <v>605</v>
      </c>
      <c r="F43">
        <v>-605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1.5103870401774648E-3</v>
      </c>
      <c r="R43">
        <v>1.5103870401774648E-3</v>
      </c>
      <c r="S43">
        <v>1.5103870401774648E-3</v>
      </c>
      <c r="T43">
        <v>1.5103870401774648E-3</v>
      </c>
      <c r="U43">
        <v>1.5103870401774648E-3</v>
      </c>
      <c r="V43">
        <v>1.5103870401774648E-3</v>
      </c>
      <c r="W43">
        <v>1.5103870401774648E-3</v>
      </c>
      <c r="X43">
        <v>1.5103870401774648E-3</v>
      </c>
      <c r="Y43">
        <v>1.5103870401774648E-3</v>
      </c>
      <c r="Z43">
        <v>1.5103870401774648E-3</v>
      </c>
      <c r="AA43">
        <v>1.5103870401774648E-3</v>
      </c>
      <c r="AB43">
        <v>1.5103870401774648E-3</v>
      </c>
      <c r="AC43">
        <v>1.5103870401774648E-3</v>
      </c>
      <c r="AD43">
        <v>1.5103870401774648E-3</v>
      </c>
      <c r="AE43">
        <v>1.5103870401774648E-3</v>
      </c>
      <c r="AF43">
        <v>1.5103870401774648E-3</v>
      </c>
      <c r="AG43">
        <v>1.5103870401774648E-3</v>
      </c>
      <c r="AH43">
        <v>1.5103870401774648E-3</v>
      </c>
      <c r="AI43">
        <v>1.5103870401774648E-3</v>
      </c>
      <c r="AJ43">
        <v>1.5103870401774648E-3</v>
      </c>
      <c r="AK43">
        <v>1.5103870401774648E-3</v>
      </c>
      <c r="AL43">
        <v>1.5103870401774648E-3</v>
      </c>
      <c r="AM43">
        <v>1.5103870401774648E-3</v>
      </c>
      <c r="AN43">
        <v>1.5103870401774648E-3</v>
      </c>
      <c r="AO43">
        <v>1.5103870401774648E-3</v>
      </c>
      <c r="AP43">
        <v>1.5103870401774648E-3</v>
      </c>
      <c r="AQ43">
        <v>1.5103870401774648E-3</v>
      </c>
      <c r="AR43">
        <v>1.5103870401774648E-3</v>
      </c>
      <c r="AS43">
        <v>1.5103870401774648E-3</v>
      </c>
      <c r="AT43">
        <v>1.5103870401774648E-3</v>
      </c>
      <c r="AU43">
        <v>1.5103870401774648E-3</v>
      </c>
      <c r="AV43">
        <v>1.5103870401774648E-3</v>
      </c>
      <c r="AW43">
        <v>1.5103870401774648E-3</v>
      </c>
      <c r="AX43">
        <v>1.5103870401774648E-3</v>
      </c>
      <c r="AY43">
        <v>1.5103870401774648E-3</v>
      </c>
      <c r="AZ43">
        <v>1.5103870401774648E-3</v>
      </c>
      <c r="BA43">
        <v>1.5103870401774648E-3</v>
      </c>
      <c r="BB43">
        <v>1.5103870401774648E-3</v>
      </c>
      <c r="BC43">
        <v>1.5103870401774648E-3</v>
      </c>
      <c r="BD43">
        <v>1.5103870401774648E-3</v>
      </c>
      <c r="BE43">
        <v>1.5103870401774648E-3</v>
      </c>
      <c r="BF43">
        <v>1.5103870401774648E-3</v>
      </c>
      <c r="BG43">
        <v>1.5103870401774648E-3</v>
      </c>
      <c r="BH43">
        <v>1.5103870401774648E-3</v>
      </c>
      <c r="BI43">
        <v>1.5103870401774648E-3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1210</v>
      </c>
      <c r="B44">
        <v>637.4734912546445</v>
      </c>
      <c r="C44">
        <v>1.5834266061343534E-3</v>
      </c>
      <c r="D44">
        <v>-10</v>
      </c>
      <c r="E44">
        <v>595</v>
      </c>
      <c r="F44">
        <v>-615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1.5834266061343534E-3</v>
      </c>
      <c r="Q44">
        <v>1.5834266061343534E-3</v>
      </c>
      <c r="R44">
        <v>1.5834266061343534E-3</v>
      </c>
      <c r="S44">
        <v>1.5834266061343534E-3</v>
      </c>
      <c r="T44">
        <v>1.5834266061343534E-3</v>
      </c>
      <c r="U44">
        <v>1.5834266061343534E-3</v>
      </c>
      <c r="V44">
        <v>1.5834266061343534E-3</v>
      </c>
      <c r="W44">
        <v>1.5834266061343534E-3</v>
      </c>
      <c r="X44">
        <v>1.5834266061343534E-3</v>
      </c>
      <c r="Y44">
        <v>1.5834266061343534E-3</v>
      </c>
      <c r="Z44">
        <v>1.5834266061343534E-3</v>
      </c>
      <c r="AA44">
        <v>1.5834266061343534E-3</v>
      </c>
      <c r="AB44">
        <v>1.5834266061343534E-3</v>
      </c>
      <c r="AC44">
        <v>1.5834266061343534E-3</v>
      </c>
      <c r="AD44">
        <v>1.5834266061343534E-3</v>
      </c>
      <c r="AE44">
        <v>1.5834266061343534E-3</v>
      </c>
      <c r="AF44">
        <v>1.5834266061343534E-3</v>
      </c>
      <c r="AG44">
        <v>1.5834266061343534E-3</v>
      </c>
      <c r="AH44">
        <v>1.5834266061343534E-3</v>
      </c>
      <c r="AI44">
        <v>1.5834266061343534E-3</v>
      </c>
      <c r="AJ44">
        <v>1.5834266061343534E-3</v>
      </c>
      <c r="AK44">
        <v>1.5834266061343534E-3</v>
      </c>
      <c r="AL44">
        <v>1.5834266061343534E-3</v>
      </c>
      <c r="AM44">
        <v>1.5834266061343534E-3</v>
      </c>
      <c r="AN44">
        <v>1.5834266061343534E-3</v>
      </c>
      <c r="AO44">
        <v>1.5834266061343534E-3</v>
      </c>
      <c r="AP44">
        <v>1.5834266061343534E-3</v>
      </c>
      <c r="AQ44">
        <v>1.5834266061343534E-3</v>
      </c>
      <c r="AR44">
        <v>1.5834266061343534E-3</v>
      </c>
      <c r="AS44">
        <v>1.5834266061343534E-3</v>
      </c>
      <c r="AT44">
        <v>1.5834266061343534E-3</v>
      </c>
      <c r="AU44">
        <v>1.5834266061343534E-3</v>
      </c>
      <c r="AV44">
        <v>1.5834266061343534E-3</v>
      </c>
      <c r="AW44">
        <v>1.5834266061343534E-3</v>
      </c>
      <c r="AX44">
        <v>1.5834266061343534E-3</v>
      </c>
      <c r="AY44">
        <v>1.5834266061343534E-3</v>
      </c>
      <c r="AZ44">
        <v>1.5834266061343534E-3</v>
      </c>
      <c r="BA44">
        <v>1.5834266061343534E-3</v>
      </c>
      <c r="BB44">
        <v>1.5834266061343534E-3</v>
      </c>
      <c r="BC44">
        <v>1.5834266061343534E-3</v>
      </c>
      <c r="BD44">
        <v>1.5834266061343534E-3</v>
      </c>
      <c r="BE44">
        <v>1.5834266061343534E-3</v>
      </c>
      <c r="BF44">
        <v>1.5834266061343534E-3</v>
      </c>
      <c r="BG44">
        <v>1.5834266061343534E-3</v>
      </c>
      <c r="BH44">
        <v>1.5834266061343534E-3</v>
      </c>
      <c r="BI44">
        <v>1.5834266061343534E-3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1210</v>
      </c>
      <c r="B45">
        <v>632.64243050814639</v>
      </c>
      <c r="C45">
        <v>1.5714266873505921E-3</v>
      </c>
      <c r="D45">
        <v>-20</v>
      </c>
      <c r="E45">
        <v>585</v>
      </c>
      <c r="F45">
        <v>-625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1.5714266873505921E-3</v>
      </c>
      <c r="Q45">
        <v>1.5714266873505921E-3</v>
      </c>
      <c r="R45">
        <v>1.5714266873505921E-3</v>
      </c>
      <c r="S45">
        <v>1.5714266873505921E-3</v>
      </c>
      <c r="T45">
        <v>1.5714266873505921E-3</v>
      </c>
      <c r="U45">
        <v>1.5714266873505921E-3</v>
      </c>
      <c r="V45">
        <v>1.5714266873505921E-3</v>
      </c>
      <c r="W45">
        <v>1.5714266873505921E-3</v>
      </c>
      <c r="X45">
        <v>1.5714266873505921E-3</v>
      </c>
      <c r="Y45">
        <v>1.5714266873505921E-3</v>
      </c>
      <c r="Z45">
        <v>1.5714266873505921E-3</v>
      </c>
      <c r="AA45">
        <v>1.5714266873505921E-3</v>
      </c>
      <c r="AB45">
        <v>1.5714266873505921E-3</v>
      </c>
      <c r="AC45">
        <v>1.5714266873505921E-3</v>
      </c>
      <c r="AD45">
        <v>1.5714266873505921E-3</v>
      </c>
      <c r="AE45">
        <v>1.5714266873505921E-3</v>
      </c>
      <c r="AF45">
        <v>1.5714266873505921E-3</v>
      </c>
      <c r="AG45">
        <v>1.5714266873505921E-3</v>
      </c>
      <c r="AH45">
        <v>1.5714266873505921E-3</v>
      </c>
      <c r="AI45">
        <v>1.5714266873505921E-3</v>
      </c>
      <c r="AJ45">
        <v>1.5714266873505921E-3</v>
      </c>
      <c r="AK45">
        <v>1.5714266873505921E-3</v>
      </c>
      <c r="AL45">
        <v>1.5714266873505921E-3</v>
      </c>
      <c r="AM45">
        <v>1.5714266873505921E-3</v>
      </c>
      <c r="AN45">
        <v>1.5714266873505921E-3</v>
      </c>
      <c r="AO45">
        <v>1.5714266873505921E-3</v>
      </c>
      <c r="AP45">
        <v>1.5714266873505921E-3</v>
      </c>
      <c r="AQ45">
        <v>1.5714266873505921E-3</v>
      </c>
      <c r="AR45">
        <v>1.5714266873505921E-3</v>
      </c>
      <c r="AS45">
        <v>1.5714266873505921E-3</v>
      </c>
      <c r="AT45">
        <v>1.5714266873505921E-3</v>
      </c>
      <c r="AU45">
        <v>1.5714266873505921E-3</v>
      </c>
      <c r="AV45">
        <v>1.5714266873505921E-3</v>
      </c>
      <c r="AW45">
        <v>1.5714266873505921E-3</v>
      </c>
      <c r="AX45">
        <v>1.5714266873505921E-3</v>
      </c>
      <c r="AY45">
        <v>1.5714266873505921E-3</v>
      </c>
      <c r="AZ45">
        <v>1.5714266873505921E-3</v>
      </c>
      <c r="BA45">
        <v>1.5714266873505921E-3</v>
      </c>
      <c r="BB45">
        <v>1.5714266873505921E-3</v>
      </c>
      <c r="BC45">
        <v>1.5714266873505921E-3</v>
      </c>
      <c r="BD45">
        <v>1.5714266873505921E-3</v>
      </c>
      <c r="BE45">
        <v>1.5714266873505921E-3</v>
      </c>
      <c r="BF45">
        <v>1.5714266873505921E-3</v>
      </c>
      <c r="BG45">
        <v>1.5714266873505921E-3</v>
      </c>
      <c r="BH45">
        <v>1.5714266873505921E-3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1210</v>
      </c>
      <c r="B46">
        <v>651.37853540963249</v>
      </c>
      <c r="C46">
        <v>1.617965480576249E-3</v>
      </c>
      <c r="D46">
        <v>-30</v>
      </c>
      <c r="E46">
        <v>575</v>
      </c>
      <c r="F46">
        <v>-635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1.617965480576249E-3</v>
      </c>
      <c r="Q46">
        <v>1.617965480576249E-3</v>
      </c>
      <c r="R46">
        <v>1.617965480576249E-3</v>
      </c>
      <c r="S46">
        <v>1.617965480576249E-3</v>
      </c>
      <c r="T46">
        <v>1.617965480576249E-3</v>
      </c>
      <c r="U46">
        <v>1.617965480576249E-3</v>
      </c>
      <c r="V46">
        <v>1.617965480576249E-3</v>
      </c>
      <c r="W46">
        <v>1.617965480576249E-3</v>
      </c>
      <c r="X46">
        <v>1.617965480576249E-3</v>
      </c>
      <c r="Y46">
        <v>1.617965480576249E-3</v>
      </c>
      <c r="Z46">
        <v>1.617965480576249E-3</v>
      </c>
      <c r="AA46">
        <v>1.617965480576249E-3</v>
      </c>
      <c r="AB46">
        <v>1.617965480576249E-3</v>
      </c>
      <c r="AC46">
        <v>1.617965480576249E-3</v>
      </c>
      <c r="AD46">
        <v>1.617965480576249E-3</v>
      </c>
      <c r="AE46">
        <v>1.617965480576249E-3</v>
      </c>
      <c r="AF46">
        <v>1.617965480576249E-3</v>
      </c>
      <c r="AG46">
        <v>1.617965480576249E-3</v>
      </c>
      <c r="AH46">
        <v>1.617965480576249E-3</v>
      </c>
      <c r="AI46">
        <v>1.617965480576249E-3</v>
      </c>
      <c r="AJ46">
        <v>1.617965480576249E-3</v>
      </c>
      <c r="AK46">
        <v>1.617965480576249E-3</v>
      </c>
      <c r="AL46">
        <v>1.617965480576249E-3</v>
      </c>
      <c r="AM46">
        <v>1.617965480576249E-3</v>
      </c>
      <c r="AN46">
        <v>1.617965480576249E-3</v>
      </c>
      <c r="AO46">
        <v>1.617965480576249E-3</v>
      </c>
      <c r="AP46">
        <v>1.617965480576249E-3</v>
      </c>
      <c r="AQ46">
        <v>1.617965480576249E-3</v>
      </c>
      <c r="AR46">
        <v>1.617965480576249E-3</v>
      </c>
      <c r="AS46">
        <v>1.617965480576249E-3</v>
      </c>
      <c r="AT46">
        <v>1.617965480576249E-3</v>
      </c>
      <c r="AU46">
        <v>1.617965480576249E-3</v>
      </c>
      <c r="AV46">
        <v>1.617965480576249E-3</v>
      </c>
      <c r="AW46">
        <v>1.617965480576249E-3</v>
      </c>
      <c r="AX46">
        <v>1.617965480576249E-3</v>
      </c>
      <c r="AY46">
        <v>1.617965480576249E-3</v>
      </c>
      <c r="AZ46">
        <v>1.617965480576249E-3</v>
      </c>
      <c r="BA46">
        <v>1.617965480576249E-3</v>
      </c>
      <c r="BB46">
        <v>1.617965480576249E-3</v>
      </c>
      <c r="BC46">
        <v>1.617965480576249E-3</v>
      </c>
      <c r="BD46">
        <v>1.617965480576249E-3</v>
      </c>
      <c r="BE46">
        <v>1.617965480576249E-3</v>
      </c>
      <c r="BF46">
        <v>1.617965480576249E-3</v>
      </c>
      <c r="BG46">
        <v>1.617965480576249E-3</v>
      </c>
      <c r="BH46">
        <v>1.617965480576249E-3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1210</v>
      </c>
      <c r="B47">
        <v>615.55073081897706</v>
      </c>
      <c r="C47">
        <v>1.5289724482282344E-3</v>
      </c>
      <c r="D47">
        <v>-40</v>
      </c>
      <c r="E47">
        <v>565</v>
      </c>
      <c r="F47">
        <v>-645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1.5289724482282344E-3</v>
      </c>
      <c r="P47">
        <v>1.5289724482282344E-3</v>
      </c>
      <c r="Q47">
        <v>1.5289724482282344E-3</v>
      </c>
      <c r="R47">
        <v>1.5289724482282344E-3</v>
      </c>
      <c r="S47">
        <v>1.5289724482282344E-3</v>
      </c>
      <c r="T47">
        <v>1.5289724482282344E-3</v>
      </c>
      <c r="U47">
        <v>1.5289724482282344E-3</v>
      </c>
      <c r="V47">
        <v>1.5289724482282344E-3</v>
      </c>
      <c r="W47">
        <v>1.5289724482282344E-3</v>
      </c>
      <c r="X47">
        <v>1.5289724482282344E-3</v>
      </c>
      <c r="Y47">
        <v>1.5289724482282344E-3</v>
      </c>
      <c r="Z47">
        <v>1.5289724482282344E-3</v>
      </c>
      <c r="AA47">
        <v>1.5289724482282344E-3</v>
      </c>
      <c r="AB47">
        <v>1.5289724482282344E-3</v>
      </c>
      <c r="AC47">
        <v>1.5289724482282344E-3</v>
      </c>
      <c r="AD47">
        <v>1.5289724482282344E-3</v>
      </c>
      <c r="AE47">
        <v>1.5289724482282344E-3</v>
      </c>
      <c r="AF47">
        <v>1.5289724482282344E-3</v>
      </c>
      <c r="AG47">
        <v>1.5289724482282344E-3</v>
      </c>
      <c r="AH47">
        <v>1.5289724482282344E-3</v>
      </c>
      <c r="AI47">
        <v>1.5289724482282344E-3</v>
      </c>
      <c r="AJ47">
        <v>1.5289724482282344E-3</v>
      </c>
      <c r="AK47">
        <v>1.5289724482282344E-3</v>
      </c>
      <c r="AL47">
        <v>1.5289724482282344E-3</v>
      </c>
      <c r="AM47">
        <v>1.5289724482282344E-3</v>
      </c>
      <c r="AN47">
        <v>1.5289724482282344E-3</v>
      </c>
      <c r="AO47">
        <v>1.5289724482282344E-3</v>
      </c>
      <c r="AP47">
        <v>1.5289724482282344E-3</v>
      </c>
      <c r="AQ47">
        <v>1.5289724482282344E-3</v>
      </c>
      <c r="AR47">
        <v>1.5289724482282344E-3</v>
      </c>
      <c r="AS47">
        <v>1.5289724482282344E-3</v>
      </c>
      <c r="AT47">
        <v>1.5289724482282344E-3</v>
      </c>
      <c r="AU47">
        <v>1.5289724482282344E-3</v>
      </c>
      <c r="AV47">
        <v>1.5289724482282344E-3</v>
      </c>
      <c r="AW47">
        <v>1.5289724482282344E-3</v>
      </c>
      <c r="AX47">
        <v>1.5289724482282344E-3</v>
      </c>
      <c r="AY47">
        <v>1.5289724482282344E-3</v>
      </c>
      <c r="AZ47">
        <v>1.5289724482282344E-3</v>
      </c>
      <c r="BA47">
        <v>1.5289724482282344E-3</v>
      </c>
      <c r="BB47">
        <v>1.5289724482282344E-3</v>
      </c>
      <c r="BC47">
        <v>1.5289724482282344E-3</v>
      </c>
      <c r="BD47">
        <v>1.5289724482282344E-3</v>
      </c>
      <c r="BE47">
        <v>1.5289724482282344E-3</v>
      </c>
      <c r="BF47">
        <v>1.5289724482282344E-3</v>
      </c>
      <c r="BG47">
        <v>1.5289724482282344E-3</v>
      </c>
      <c r="BH47">
        <v>1.5289724482282344E-3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1210</v>
      </c>
      <c r="B48">
        <v>654.18638608705419</v>
      </c>
      <c r="C48">
        <v>1.6249399281880726E-3</v>
      </c>
      <c r="D48">
        <v>-47</v>
      </c>
      <c r="E48">
        <v>558</v>
      </c>
      <c r="F48">
        <v>-652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1.6249399281880726E-3</v>
      </c>
      <c r="P48">
        <v>1.6249399281880726E-3</v>
      </c>
      <c r="Q48">
        <v>1.6249399281880726E-3</v>
      </c>
      <c r="R48">
        <v>1.6249399281880726E-3</v>
      </c>
      <c r="S48">
        <v>1.6249399281880726E-3</v>
      </c>
      <c r="T48">
        <v>1.6249399281880726E-3</v>
      </c>
      <c r="U48">
        <v>1.6249399281880726E-3</v>
      </c>
      <c r="V48">
        <v>1.6249399281880726E-3</v>
      </c>
      <c r="W48">
        <v>1.6249399281880726E-3</v>
      </c>
      <c r="X48">
        <v>1.6249399281880726E-3</v>
      </c>
      <c r="Y48">
        <v>1.6249399281880726E-3</v>
      </c>
      <c r="Z48">
        <v>1.6249399281880726E-3</v>
      </c>
      <c r="AA48">
        <v>1.6249399281880726E-3</v>
      </c>
      <c r="AB48">
        <v>1.6249399281880726E-3</v>
      </c>
      <c r="AC48">
        <v>1.6249399281880726E-3</v>
      </c>
      <c r="AD48">
        <v>1.6249399281880726E-3</v>
      </c>
      <c r="AE48">
        <v>1.6249399281880726E-3</v>
      </c>
      <c r="AF48">
        <v>1.6249399281880726E-3</v>
      </c>
      <c r="AG48">
        <v>1.6249399281880726E-3</v>
      </c>
      <c r="AH48">
        <v>1.6249399281880726E-3</v>
      </c>
      <c r="AI48">
        <v>1.6249399281880726E-3</v>
      </c>
      <c r="AJ48">
        <v>1.6249399281880726E-3</v>
      </c>
      <c r="AK48">
        <v>1.6249399281880726E-3</v>
      </c>
      <c r="AL48">
        <v>1.6249399281880726E-3</v>
      </c>
      <c r="AM48">
        <v>1.6249399281880726E-3</v>
      </c>
      <c r="AN48">
        <v>1.6249399281880726E-3</v>
      </c>
      <c r="AO48">
        <v>1.6249399281880726E-3</v>
      </c>
      <c r="AP48">
        <v>1.6249399281880726E-3</v>
      </c>
      <c r="AQ48">
        <v>1.6249399281880726E-3</v>
      </c>
      <c r="AR48">
        <v>1.6249399281880726E-3</v>
      </c>
      <c r="AS48">
        <v>1.6249399281880726E-3</v>
      </c>
      <c r="AT48">
        <v>1.6249399281880726E-3</v>
      </c>
      <c r="AU48">
        <v>1.6249399281880726E-3</v>
      </c>
      <c r="AV48">
        <v>1.6249399281880726E-3</v>
      </c>
      <c r="AW48">
        <v>1.6249399281880726E-3</v>
      </c>
      <c r="AX48">
        <v>1.6249399281880726E-3</v>
      </c>
      <c r="AY48">
        <v>1.6249399281880726E-3</v>
      </c>
      <c r="AZ48">
        <v>1.6249399281880726E-3</v>
      </c>
      <c r="BA48">
        <v>1.6249399281880726E-3</v>
      </c>
      <c r="BB48">
        <v>1.6249399281880726E-3</v>
      </c>
      <c r="BC48">
        <v>1.6249399281880726E-3</v>
      </c>
      <c r="BD48">
        <v>1.6249399281880726E-3</v>
      </c>
      <c r="BE48">
        <v>1.6249399281880726E-3</v>
      </c>
      <c r="BF48">
        <v>1.6249399281880726E-3</v>
      </c>
      <c r="BG48">
        <v>1.6249399281880726E-3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1210</v>
      </c>
      <c r="B49">
        <v>633.20595669486329</v>
      </c>
      <c r="C49">
        <v>1.5728264355276416E-3</v>
      </c>
      <c r="D49">
        <v>-54</v>
      </c>
      <c r="E49">
        <v>551</v>
      </c>
      <c r="F49">
        <v>-659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1.5728264355276416E-3</v>
      </c>
      <c r="P49">
        <v>1.5728264355276416E-3</v>
      </c>
      <c r="Q49">
        <v>1.5728264355276416E-3</v>
      </c>
      <c r="R49">
        <v>1.5728264355276416E-3</v>
      </c>
      <c r="S49">
        <v>1.5728264355276416E-3</v>
      </c>
      <c r="T49">
        <v>1.5728264355276416E-3</v>
      </c>
      <c r="U49">
        <v>1.5728264355276416E-3</v>
      </c>
      <c r="V49">
        <v>1.5728264355276416E-3</v>
      </c>
      <c r="W49">
        <v>1.5728264355276416E-3</v>
      </c>
      <c r="X49">
        <v>1.5728264355276416E-3</v>
      </c>
      <c r="Y49">
        <v>1.5728264355276416E-3</v>
      </c>
      <c r="Z49">
        <v>1.5728264355276416E-3</v>
      </c>
      <c r="AA49">
        <v>1.5728264355276416E-3</v>
      </c>
      <c r="AB49">
        <v>1.5728264355276416E-3</v>
      </c>
      <c r="AC49">
        <v>1.5728264355276416E-3</v>
      </c>
      <c r="AD49">
        <v>1.5728264355276416E-3</v>
      </c>
      <c r="AE49">
        <v>1.5728264355276416E-3</v>
      </c>
      <c r="AF49">
        <v>1.5728264355276416E-3</v>
      </c>
      <c r="AG49">
        <v>1.5728264355276416E-3</v>
      </c>
      <c r="AH49">
        <v>1.5728264355276416E-3</v>
      </c>
      <c r="AI49">
        <v>1.5728264355276416E-3</v>
      </c>
      <c r="AJ49">
        <v>1.5728264355276416E-3</v>
      </c>
      <c r="AK49">
        <v>1.5728264355276416E-3</v>
      </c>
      <c r="AL49">
        <v>1.5728264355276416E-3</v>
      </c>
      <c r="AM49">
        <v>1.5728264355276416E-3</v>
      </c>
      <c r="AN49">
        <v>1.5728264355276416E-3</v>
      </c>
      <c r="AO49">
        <v>1.5728264355276416E-3</v>
      </c>
      <c r="AP49">
        <v>1.5728264355276416E-3</v>
      </c>
      <c r="AQ49">
        <v>1.5728264355276416E-3</v>
      </c>
      <c r="AR49">
        <v>1.5728264355276416E-3</v>
      </c>
      <c r="AS49">
        <v>1.5728264355276416E-3</v>
      </c>
      <c r="AT49">
        <v>1.5728264355276416E-3</v>
      </c>
      <c r="AU49">
        <v>1.5728264355276416E-3</v>
      </c>
      <c r="AV49">
        <v>1.5728264355276416E-3</v>
      </c>
      <c r="AW49">
        <v>1.5728264355276416E-3</v>
      </c>
      <c r="AX49">
        <v>1.5728264355276416E-3</v>
      </c>
      <c r="AY49">
        <v>1.5728264355276416E-3</v>
      </c>
      <c r="AZ49">
        <v>1.5728264355276416E-3</v>
      </c>
      <c r="BA49">
        <v>1.5728264355276416E-3</v>
      </c>
      <c r="BB49">
        <v>1.5728264355276416E-3</v>
      </c>
      <c r="BC49">
        <v>1.5728264355276416E-3</v>
      </c>
      <c r="BD49">
        <v>1.5728264355276416E-3</v>
      </c>
      <c r="BE49">
        <v>1.5728264355276416E-3</v>
      </c>
      <c r="BF49">
        <v>1.5728264355276416E-3</v>
      </c>
      <c r="BG49">
        <v>1.5728264355276416E-3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1210</v>
      </c>
      <c r="B50">
        <v>630.49189243877584</v>
      </c>
      <c r="C50">
        <v>1.5660849449201043E-3</v>
      </c>
      <c r="D50">
        <v>-61</v>
      </c>
      <c r="E50">
        <v>544</v>
      </c>
      <c r="F50">
        <v>-666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1.5660849449201043E-3</v>
      </c>
      <c r="P50">
        <v>1.5660849449201043E-3</v>
      </c>
      <c r="Q50">
        <v>1.5660849449201043E-3</v>
      </c>
      <c r="R50">
        <v>1.5660849449201043E-3</v>
      </c>
      <c r="S50">
        <v>1.5660849449201043E-3</v>
      </c>
      <c r="T50">
        <v>1.5660849449201043E-3</v>
      </c>
      <c r="U50">
        <v>1.5660849449201043E-3</v>
      </c>
      <c r="V50">
        <v>1.5660849449201043E-3</v>
      </c>
      <c r="W50">
        <v>1.5660849449201043E-3</v>
      </c>
      <c r="X50">
        <v>1.5660849449201043E-3</v>
      </c>
      <c r="Y50">
        <v>1.5660849449201043E-3</v>
      </c>
      <c r="Z50">
        <v>1.5660849449201043E-3</v>
      </c>
      <c r="AA50">
        <v>1.5660849449201043E-3</v>
      </c>
      <c r="AB50">
        <v>1.5660849449201043E-3</v>
      </c>
      <c r="AC50">
        <v>1.5660849449201043E-3</v>
      </c>
      <c r="AD50">
        <v>1.5660849449201043E-3</v>
      </c>
      <c r="AE50">
        <v>1.5660849449201043E-3</v>
      </c>
      <c r="AF50">
        <v>1.5660849449201043E-3</v>
      </c>
      <c r="AG50">
        <v>1.5660849449201043E-3</v>
      </c>
      <c r="AH50">
        <v>1.5660849449201043E-3</v>
      </c>
      <c r="AI50">
        <v>1.5660849449201043E-3</v>
      </c>
      <c r="AJ50">
        <v>1.5660849449201043E-3</v>
      </c>
      <c r="AK50">
        <v>1.5660849449201043E-3</v>
      </c>
      <c r="AL50">
        <v>1.5660849449201043E-3</v>
      </c>
      <c r="AM50">
        <v>1.5660849449201043E-3</v>
      </c>
      <c r="AN50">
        <v>1.5660849449201043E-3</v>
      </c>
      <c r="AO50">
        <v>1.5660849449201043E-3</v>
      </c>
      <c r="AP50">
        <v>1.5660849449201043E-3</v>
      </c>
      <c r="AQ50">
        <v>1.5660849449201043E-3</v>
      </c>
      <c r="AR50">
        <v>1.5660849449201043E-3</v>
      </c>
      <c r="AS50">
        <v>1.5660849449201043E-3</v>
      </c>
      <c r="AT50">
        <v>1.5660849449201043E-3</v>
      </c>
      <c r="AU50">
        <v>1.5660849449201043E-3</v>
      </c>
      <c r="AV50">
        <v>1.5660849449201043E-3</v>
      </c>
      <c r="AW50">
        <v>1.5660849449201043E-3</v>
      </c>
      <c r="AX50">
        <v>1.5660849449201043E-3</v>
      </c>
      <c r="AY50">
        <v>1.5660849449201043E-3</v>
      </c>
      <c r="AZ50">
        <v>1.5660849449201043E-3</v>
      </c>
      <c r="BA50">
        <v>1.5660849449201043E-3</v>
      </c>
      <c r="BB50">
        <v>1.5660849449201043E-3</v>
      </c>
      <c r="BC50">
        <v>1.5660849449201043E-3</v>
      </c>
      <c r="BD50">
        <v>1.5660849449201043E-3</v>
      </c>
      <c r="BE50">
        <v>1.5660849449201043E-3</v>
      </c>
      <c r="BF50">
        <v>1.5660849449201043E-3</v>
      </c>
      <c r="BG50">
        <v>1.5660849449201043E-3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1210</v>
      </c>
      <c r="B51">
        <v>659.42612057959229</v>
      </c>
      <c r="C51">
        <v>1.6379549556651142E-3</v>
      </c>
      <c r="D51">
        <v>-68</v>
      </c>
      <c r="E51">
        <v>537</v>
      </c>
      <c r="F51">
        <v>-673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1.6379549556651142E-3</v>
      </c>
      <c r="O51">
        <v>1.6379549556651142E-3</v>
      </c>
      <c r="P51">
        <v>1.6379549556651142E-3</v>
      </c>
      <c r="Q51">
        <v>1.6379549556651142E-3</v>
      </c>
      <c r="R51">
        <v>1.6379549556651142E-3</v>
      </c>
      <c r="S51">
        <v>1.6379549556651142E-3</v>
      </c>
      <c r="T51">
        <v>1.6379549556651142E-3</v>
      </c>
      <c r="U51">
        <v>1.6379549556651142E-3</v>
      </c>
      <c r="V51">
        <v>1.6379549556651142E-3</v>
      </c>
      <c r="W51">
        <v>1.6379549556651142E-3</v>
      </c>
      <c r="X51">
        <v>1.6379549556651142E-3</v>
      </c>
      <c r="Y51">
        <v>1.6379549556651142E-3</v>
      </c>
      <c r="Z51">
        <v>1.6379549556651142E-3</v>
      </c>
      <c r="AA51">
        <v>1.6379549556651142E-3</v>
      </c>
      <c r="AB51">
        <v>1.6379549556651142E-3</v>
      </c>
      <c r="AC51">
        <v>1.6379549556651142E-3</v>
      </c>
      <c r="AD51">
        <v>1.6379549556651142E-3</v>
      </c>
      <c r="AE51">
        <v>1.6379549556651142E-3</v>
      </c>
      <c r="AF51">
        <v>1.6379549556651142E-3</v>
      </c>
      <c r="AG51">
        <v>1.6379549556651142E-3</v>
      </c>
      <c r="AH51">
        <v>1.6379549556651142E-3</v>
      </c>
      <c r="AI51">
        <v>1.6379549556651142E-3</v>
      </c>
      <c r="AJ51">
        <v>1.6379549556651142E-3</v>
      </c>
      <c r="AK51">
        <v>1.6379549556651142E-3</v>
      </c>
      <c r="AL51">
        <v>1.6379549556651142E-3</v>
      </c>
      <c r="AM51">
        <v>1.6379549556651142E-3</v>
      </c>
      <c r="AN51">
        <v>1.6379549556651142E-3</v>
      </c>
      <c r="AO51">
        <v>1.6379549556651142E-3</v>
      </c>
      <c r="AP51">
        <v>1.6379549556651142E-3</v>
      </c>
      <c r="AQ51">
        <v>1.6379549556651142E-3</v>
      </c>
      <c r="AR51">
        <v>1.6379549556651142E-3</v>
      </c>
      <c r="AS51">
        <v>1.6379549556651142E-3</v>
      </c>
      <c r="AT51">
        <v>1.6379549556651142E-3</v>
      </c>
      <c r="AU51">
        <v>1.6379549556651142E-3</v>
      </c>
      <c r="AV51">
        <v>1.6379549556651142E-3</v>
      </c>
      <c r="AW51">
        <v>1.6379549556651142E-3</v>
      </c>
      <c r="AX51">
        <v>1.6379549556651142E-3</v>
      </c>
      <c r="AY51">
        <v>1.6379549556651142E-3</v>
      </c>
      <c r="AZ51">
        <v>1.6379549556651142E-3</v>
      </c>
      <c r="BA51">
        <v>1.6379549556651142E-3</v>
      </c>
      <c r="BB51">
        <v>1.6379549556651142E-3</v>
      </c>
      <c r="BC51">
        <v>1.6379549556651142E-3</v>
      </c>
      <c r="BD51">
        <v>1.6379549556651142E-3</v>
      </c>
      <c r="BE51">
        <v>1.6379549556651142E-3</v>
      </c>
      <c r="BF51">
        <v>1.6379549556651142E-3</v>
      </c>
      <c r="BG51">
        <v>1.6379549556651142E-3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1210</v>
      </c>
      <c r="B52">
        <v>644.49604775573778</v>
      </c>
      <c r="C52">
        <v>1.6008700025413594E-3</v>
      </c>
      <c r="D52">
        <v>-75</v>
      </c>
      <c r="E52">
        <v>530</v>
      </c>
      <c r="F52">
        <v>-680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1.6008700025413594E-3</v>
      </c>
      <c r="O52">
        <v>1.6008700025413594E-3</v>
      </c>
      <c r="P52">
        <v>1.6008700025413594E-3</v>
      </c>
      <c r="Q52">
        <v>1.6008700025413594E-3</v>
      </c>
      <c r="R52">
        <v>1.6008700025413594E-3</v>
      </c>
      <c r="S52">
        <v>1.6008700025413594E-3</v>
      </c>
      <c r="T52">
        <v>1.6008700025413594E-3</v>
      </c>
      <c r="U52">
        <v>1.6008700025413594E-3</v>
      </c>
      <c r="V52">
        <v>1.6008700025413594E-3</v>
      </c>
      <c r="W52">
        <v>1.6008700025413594E-3</v>
      </c>
      <c r="X52">
        <v>1.6008700025413594E-3</v>
      </c>
      <c r="Y52">
        <v>1.6008700025413594E-3</v>
      </c>
      <c r="Z52">
        <v>1.6008700025413594E-3</v>
      </c>
      <c r="AA52">
        <v>1.6008700025413594E-3</v>
      </c>
      <c r="AB52">
        <v>1.6008700025413594E-3</v>
      </c>
      <c r="AC52">
        <v>1.6008700025413594E-3</v>
      </c>
      <c r="AD52">
        <v>1.6008700025413594E-3</v>
      </c>
      <c r="AE52">
        <v>1.6008700025413594E-3</v>
      </c>
      <c r="AF52">
        <v>1.6008700025413594E-3</v>
      </c>
      <c r="AG52">
        <v>1.6008700025413594E-3</v>
      </c>
      <c r="AH52">
        <v>1.6008700025413594E-3</v>
      </c>
      <c r="AI52">
        <v>1.6008700025413594E-3</v>
      </c>
      <c r="AJ52">
        <v>1.6008700025413594E-3</v>
      </c>
      <c r="AK52">
        <v>1.6008700025413594E-3</v>
      </c>
      <c r="AL52">
        <v>1.6008700025413594E-3</v>
      </c>
      <c r="AM52">
        <v>1.6008700025413594E-3</v>
      </c>
      <c r="AN52">
        <v>1.6008700025413594E-3</v>
      </c>
      <c r="AO52">
        <v>1.6008700025413594E-3</v>
      </c>
      <c r="AP52">
        <v>1.6008700025413594E-3</v>
      </c>
      <c r="AQ52">
        <v>1.6008700025413594E-3</v>
      </c>
      <c r="AR52">
        <v>1.6008700025413594E-3</v>
      </c>
      <c r="AS52">
        <v>1.6008700025413594E-3</v>
      </c>
      <c r="AT52">
        <v>1.6008700025413594E-3</v>
      </c>
      <c r="AU52">
        <v>1.6008700025413594E-3</v>
      </c>
      <c r="AV52">
        <v>1.6008700025413594E-3</v>
      </c>
      <c r="AW52">
        <v>1.6008700025413594E-3</v>
      </c>
      <c r="AX52">
        <v>1.6008700025413594E-3</v>
      </c>
      <c r="AY52">
        <v>1.6008700025413594E-3</v>
      </c>
      <c r="AZ52">
        <v>1.6008700025413594E-3</v>
      </c>
      <c r="BA52">
        <v>1.6008700025413594E-3</v>
      </c>
      <c r="BB52">
        <v>1.6008700025413594E-3</v>
      </c>
      <c r="BC52">
        <v>1.6008700025413594E-3</v>
      </c>
      <c r="BD52">
        <v>1.6008700025413594E-3</v>
      </c>
      <c r="BE52">
        <v>1.6008700025413594E-3</v>
      </c>
      <c r="BF52">
        <v>1.6008700025413594E-3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1210</v>
      </c>
      <c r="B53">
        <v>633.44238507073919</v>
      </c>
      <c r="C53">
        <v>1.5734137022704049E-3</v>
      </c>
      <c r="D53">
        <v>-68</v>
      </c>
      <c r="E53">
        <v>537</v>
      </c>
      <c r="F53">
        <v>-673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1.5734137022704049E-3</v>
      </c>
      <c r="O53">
        <v>1.5734137022704049E-3</v>
      </c>
      <c r="P53">
        <v>1.5734137022704049E-3</v>
      </c>
      <c r="Q53">
        <v>1.5734137022704049E-3</v>
      </c>
      <c r="R53">
        <v>1.5734137022704049E-3</v>
      </c>
      <c r="S53">
        <v>1.5734137022704049E-3</v>
      </c>
      <c r="T53">
        <v>1.5734137022704049E-3</v>
      </c>
      <c r="U53">
        <v>1.5734137022704049E-3</v>
      </c>
      <c r="V53">
        <v>1.5734137022704049E-3</v>
      </c>
      <c r="W53">
        <v>1.5734137022704049E-3</v>
      </c>
      <c r="X53">
        <v>1.5734137022704049E-3</v>
      </c>
      <c r="Y53">
        <v>1.5734137022704049E-3</v>
      </c>
      <c r="Z53">
        <v>1.5734137022704049E-3</v>
      </c>
      <c r="AA53">
        <v>1.5734137022704049E-3</v>
      </c>
      <c r="AB53">
        <v>1.5734137022704049E-3</v>
      </c>
      <c r="AC53">
        <v>1.5734137022704049E-3</v>
      </c>
      <c r="AD53">
        <v>1.5734137022704049E-3</v>
      </c>
      <c r="AE53">
        <v>1.5734137022704049E-3</v>
      </c>
      <c r="AF53">
        <v>1.5734137022704049E-3</v>
      </c>
      <c r="AG53">
        <v>1.5734137022704049E-3</v>
      </c>
      <c r="AH53">
        <v>1.5734137022704049E-3</v>
      </c>
      <c r="AI53">
        <v>1.5734137022704049E-3</v>
      </c>
      <c r="AJ53">
        <v>1.5734137022704049E-3</v>
      </c>
      <c r="AK53">
        <v>1.5734137022704049E-3</v>
      </c>
      <c r="AL53">
        <v>1.5734137022704049E-3</v>
      </c>
      <c r="AM53">
        <v>1.5734137022704049E-3</v>
      </c>
      <c r="AN53">
        <v>1.5734137022704049E-3</v>
      </c>
      <c r="AO53">
        <v>1.5734137022704049E-3</v>
      </c>
      <c r="AP53">
        <v>1.5734137022704049E-3</v>
      </c>
      <c r="AQ53">
        <v>1.5734137022704049E-3</v>
      </c>
      <c r="AR53">
        <v>1.5734137022704049E-3</v>
      </c>
      <c r="AS53">
        <v>1.5734137022704049E-3</v>
      </c>
      <c r="AT53">
        <v>1.5734137022704049E-3</v>
      </c>
      <c r="AU53">
        <v>1.5734137022704049E-3</v>
      </c>
      <c r="AV53">
        <v>1.5734137022704049E-3</v>
      </c>
      <c r="AW53">
        <v>1.5734137022704049E-3</v>
      </c>
      <c r="AX53">
        <v>1.5734137022704049E-3</v>
      </c>
      <c r="AY53">
        <v>1.5734137022704049E-3</v>
      </c>
      <c r="AZ53">
        <v>1.5734137022704049E-3</v>
      </c>
      <c r="BA53">
        <v>1.5734137022704049E-3</v>
      </c>
      <c r="BB53">
        <v>1.5734137022704049E-3</v>
      </c>
      <c r="BC53">
        <v>1.5734137022704049E-3</v>
      </c>
      <c r="BD53">
        <v>1.5734137022704049E-3</v>
      </c>
      <c r="BE53">
        <v>1.5734137022704049E-3</v>
      </c>
      <c r="BF53">
        <v>1.5734137022704049E-3</v>
      </c>
      <c r="BG53">
        <v>1.5734137022704049E-3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1210</v>
      </c>
      <c r="B54">
        <v>667.58678130910209</v>
      </c>
      <c r="C54">
        <v>1.6582253002363205E-3</v>
      </c>
      <c r="D54">
        <v>-61</v>
      </c>
      <c r="E54">
        <v>544</v>
      </c>
      <c r="F54">
        <v>-666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1.6582253002363205E-3</v>
      </c>
      <c r="P54">
        <v>1.6582253002363205E-3</v>
      </c>
      <c r="Q54">
        <v>1.6582253002363205E-3</v>
      </c>
      <c r="R54">
        <v>1.6582253002363205E-3</v>
      </c>
      <c r="S54">
        <v>1.6582253002363205E-3</v>
      </c>
      <c r="T54">
        <v>1.6582253002363205E-3</v>
      </c>
      <c r="U54">
        <v>1.6582253002363205E-3</v>
      </c>
      <c r="V54">
        <v>1.6582253002363205E-3</v>
      </c>
      <c r="W54">
        <v>1.6582253002363205E-3</v>
      </c>
      <c r="X54">
        <v>1.6582253002363205E-3</v>
      </c>
      <c r="Y54">
        <v>1.6582253002363205E-3</v>
      </c>
      <c r="Z54">
        <v>1.6582253002363205E-3</v>
      </c>
      <c r="AA54">
        <v>1.6582253002363205E-3</v>
      </c>
      <c r="AB54">
        <v>1.6582253002363205E-3</v>
      </c>
      <c r="AC54">
        <v>1.6582253002363205E-3</v>
      </c>
      <c r="AD54">
        <v>1.6582253002363205E-3</v>
      </c>
      <c r="AE54">
        <v>1.6582253002363205E-3</v>
      </c>
      <c r="AF54">
        <v>1.6582253002363205E-3</v>
      </c>
      <c r="AG54">
        <v>1.6582253002363205E-3</v>
      </c>
      <c r="AH54">
        <v>1.6582253002363205E-3</v>
      </c>
      <c r="AI54">
        <v>1.6582253002363205E-3</v>
      </c>
      <c r="AJ54">
        <v>1.6582253002363205E-3</v>
      </c>
      <c r="AK54">
        <v>1.6582253002363205E-3</v>
      </c>
      <c r="AL54">
        <v>1.6582253002363205E-3</v>
      </c>
      <c r="AM54">
        <v>1.6582253002363205E-3</v>
      </c>
      <c r="AN54">
        <v>1.6582253002363205E-3</v>
      </c>
      <c r="AO54">
        <v>1.6582253002363205E-3</v>
      </c>
      <c r="AP54">
        <v>1.6582253002363205E-3</v>
      </c>
      <c r="AQ54">
        <v>1.6582253002363205E-3</v>
      </c>
      <c r="AR54">
        <v>1.6582253002363205E-3</v>
      </c>
      <c r="AS54">
        <v>1.6582253002363205E-3</v>
      </c>
      <c r="AT54">
        <v>1.6582253002363205E-3</v>
      </c>
      <c r="AU54">
        <v>1.6582253002363205E-3</v>
      </c>
      <c r="AV54">
        <v>1.6582253002363205E-3</v>
      </c>
      <c r="AW54">
        <v>1.6582253002363205E-3</v>
      </c>
      <c r="AX54">
        <v>1.6582253002363205E-3</v>
      </c>
      <c r="AY54">
        <v>1.6582253002363205E-3</v>
      </c>
      <c r="AZ54">
        <v>1.6582253002363205E-3</v>
      </c>
      <c r="BA54">
        <v>1.6582253002363205E-3</v>
      </c>
      <c r="BB54">
        <v>1.6582253002363205E-3</v>
      </c>
      <c r="BC54">
        <v>1.6582253002363205E-3</v>
      </c>
      <c r="BD54">
        <v>1.6582253002363205E-3</v>
      </c>
      <c r="BE54">
        <v>1.6582253002363205E-3</v>
      </c>
      <c r="BF54">
        <v>1.6582253002363205E-3</v>
      </c>
      <c r="BG54">
        <v>1.6582253002363205E-3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1174</v>
      </c>
      <c r="B55">
        <v>556.04669332601168</v>
      </c>
      <c r="C55">
        <v>1.3811697906567992E-3</v>
      </c>
      <c r="D55">
        <v>-54</v>
      </c>
      <c r="E55">
        <v>533</v>
      </c>
      <c r="F55">
        <v>-641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1.3811697906567992E-3</v>
      </c>
      <c r="Q55">
        <v>1.3811697906567992E-3</v>
      </c>
      <c r="R55">
        <v>1.3811697906567992E-3</v>
      </c>
      <c r="S55">
        <v>1.3811697906567992E-3</v>
      </c>
      <c r="T55">
        <v>1.3811697906567992E-3</v>
      </c>
      <c r="U55">
        <v>1.3811697906567992E-3</v>
      </c>
      <c r="V55">
        <v>1.3811697906567992E-3</v>
      </c>
      <c r="W55">
        <v>1.3811697906567992E-3</v>
      </c>
      <c r="X55">
        <v>1.3811697906567992E-3</v>
      </c>
      <c r="Y55">
        <v>1.3811697906567992E-3</v>
      </c>
      <c r="Z55">
        <v>1.3811697906567992E-3</v>
      </c>
      <c r="AA55">
        <v>1.3811697906567992E-3</v>
      </c>
      <c r="AB55">
        <v>1.3811697906567992E-3</v>
      </c>
      <c r="AC55">
        <v>1.3811697906567992E-3</v>
      </c>
      <c r="AD55">
        <v>1.3811697906567992E-3</v>
      </c>
      <c r="AE55">
        <v>1.3811697906567992E-3</v>
      </c>
      <c r="AF55">
        <v>1.3811697906567992E-3</v>
      </c>
      <c r="AG55">
        <v>1.3811697906567992E-3</v>
      </c>
      <c r="AH55">
        <v>1.3811697906567992E-3</v>
      </c>
      <c r="AI55">
        <v>1.3811697906567992E-3</v>
      </c>
      <c r="AJ55">
        <v>1.3811697906567992E-3</v>
      </c>
      <c r="AK55">
        <v>1.3811697906567992E-3</v>
      </c>
      <c r="AL55">
        <v>1.3811697906567992E-3</v>
      </c>
      <c r="AM55">
        <v>1.3811697906567992E-3</v>
      </c>
      <c r="AN55">
        <v>1.3811697906567992E-3</v>
      </c>
      <c r="AO55">
        <v>1.3811697906567992E-3</v>
      </c>
      <c r="AP55">
        <v>1.3811697906567992E-3</v>
      </c>
      <c r="AQ55">
        <v>1.3811697906567992E-3</v>
      </c>
      <c r="AR55">
        <v>1.3811697906567992E-3</v>
      </c>
      <c r="AS55">
        <v>1.3811697906567992E-3</v>
      </c>
      <c r="AT55">
        <v>1.3811697906567992E-3</v>
      </c>
      <c r="AU55">
        <v>1.3811697906567992E-3</v>
      </c>
      <c r="AV55">
        <v>1.3811697906567992E-3</v>
      </c>
      <c r="AW55">
        <v>1.3811697906567992E-3</v>
      </c>
      <c r="AX55">
        <v>1.3811697906567992E-3</v>
      </c>
      <c r="AY55">
        <v>1.3811697906567992E-3</v>
      </c>
      <c r="AZ55">
        <v>1.3811697906567992E-3</v>
      </c>
      <c r="BA55">
        <v>1.3811697906567992E-3</v>
      </c>
      <c r="BB55">
        <v>1.3811697906567992E-3</v>
      </c>
      <c r="BC55">
        <v>1.3811697906567992E-3</v>
      </c>
      <c r="BD55">
        <v>1.3811697906567992E-3</v>
      </c>
      <c r="BE55">
        <v>1.3811697906567992E-3</v>
      </c>
      <c r="BF55">
        <v>1.3811697906567992E-3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1174</v>
      </c>
      <c r="B56">
        <v>579.1120614781338</v>
      </c>
      <c r="C56">
        <v>1.4384620829848655E-3</v>
      </c>
      <c r="D56">
        <v>-47</v>
      </c>
      <c r="E56">
        <v>540</v>
      </c>
      <c r="F56">
        <v>-634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1.4384620829848655E-3</v>
      </c>
      <c r="Q56">
        <v>1.4384620829848655E-3</v>
      </c>
      <c r="R56">
        <v>1.4384620829848655E-3</v>
      </c>
      <c r="S56">
        <v>1.4384620829848655E-3</v>
      </c>
      <c r="T56">
        <v>1.4384620829848655E-3</v>
      </c>
      <c r="U56">
        <v>1.4384620829848655E-3</v>
      </c>
      <c r="V56">
        <v>1.4384620829848655E-3</v>
      </c>
      <c r="W56">
        <v>1.4384620829848655E-3</v>
      </c>
      <c r="X56">
        <v>1.4384620829848655E-3</v>
      </c>
      <c r="Y56">
        <v>1.4384620829848655E-3</v>
      </c>
      <c r="Z56">
        <v>1.4384620829848655E-3</v>
      </c>
      <c r="AA56">
        <v>1.4384620829848655E-3</v>
      </c>
      <c r="AB56">
        <v>1.4384620829848655E-3</v>
      </c>
      <c r="AC56">
        <v>1.4384620829848655E-3</v>
      </c>
      <c r="AD56">
        <v>1.4384620829848655E-3</v>
      </c>
      <c r="AE56">
        <v>1.4384620829848655E-3</v>
      </c>
      <c r="AF56">
        <v>1.4384620829848655E-3</v>
      </c>
      <c r="AG56">
        <v>1.4384620829848655E-3</v>
      </c>
      <c r="AH56">
        <v>1.4384620829848655E-3</v>
      </c>
      <c r="AI56">
        <v>1.4384620829848655E-3</v>
      </c>
      <c r="AJ56">
        <v>1.4384620829848655E-3</v>
      </c>
      <c r="AK56">
        <v>1.4384620829848655E-3</v>
      </c>
      <c r="AL56">
        <v>1.4384620829848655E-3</v>
      </c>
      <c r="AM56">
        <v>1.4384620829848655E-3</v>
      </c>
      <c r="AN56">
        <v>1.4384620829848655E-3</v>
      </c>
      <c r="AO56">
        <v>1.4384620829848655E-3</v>
      </c>
      <c r="AP56">
        <v>1.4384620829848655E-3</v>
      </c>
      <c r="AQ56">
        <v>1.4384620829848655E-3</v>
      </c>
      <c r="AR56">
        <v>1.4384620829848655E-3</v>
      </c>
      <c r="AS56">
        <v>1.4384620829848655E-3</v>
      </c>
      <c r="AT56">
        <v>1.4384620829848655E-3</v>
      </c>
      <c r="AU56">
        <v>1.4384620829848655E-3</v>
      </c>
      <c r="AV56">
        <v>1.4384620829848655E-3</v>
      </c>
      <c r="AW56">
        <v>1.4384620829848655E-3</v>
      </c>
      <c r="AX56">
        <v>1.4384620829848655E-3</v>
      </c>
      <c r="AY56">
        <v>1.4384620829848655E-3</v>
      </c>
      <c r="AZ56">
        <v>1.4384620829848655E-3</v>
      </c>
      <c r="BA56">
        <v>1.4384620829848655E-3</v>
      </c>
      <c r="BB56">
        <v>1.4384620829848655E-3</v>
      </c>
      <c r="BC56">
        <v>1.4384620829848655E-3</v>
      </c>
      <c r="BD56">
        <v>1.4384620829848655E-3</v>
      </c>
      <c r="BE56">
        <v>1.4384620829848655E-3</v>
      </c>
      <c r="BF56">
        <v>1.4384620829848655E-3</v>
      </c>
      <c r="BG56">
        <v>1.4384620829848655E-3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1174</v>
      </c>
      <c r="B57">
        <v>655.73408110015578</v>
      </c>
      <c r="C57">
        <v>1.6287842628867645E-3</v>
      </c>
      <c r="D57">
        <v>-40</v>
      </c>
      <c r="E57">
        <v>547</v>
      </c>
      <c r="F57">
        <v>-627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1.6287842628867645E-3</v>
      </c>
      <c r="Q57">
        <v>1.6287842628867645E-3</v>
      </c>
      <c r="R57">
        <v>1.6287842628867645E-3</v>
      </c>
      <c r="S57">
        <v>1.6287842628867645E-3</v>
      </c>
      <c r="T57">
        <v>1.6287842628867645E-3</v>
      </c>
      <c r="U57">
        <v>1.6287842628867645E-3</v>
      </c>
      <c r="V57">
        <v>1.6287842628867645E-3</v>
      </c>
      <c r="W57">
        <v>1.6287842628867645E-3</v>
      </c>
      <c r="X57">
        <v>1.6287842628867645E-3</v>
      </c>
      <c r="Y57">
        <v>1.6287842628867645E-3</v>
      </c>
      <c r="Z57">
        <v>1.6287842628867645E-3</v>
      </c>
      <c r="AA57">
        <v>1.6287842628867645E-3</v>
      </c>
      <c r="AB57">
        <v>1.6287842628867645E-3</v>
      </c>
      <c r="AC57">
        <v>1.6287842628867645E-3</v>
      </c>
      <c r="AD57">
        <v>1.6287842628867645E-3</v>
      </c>
      <c r="AE57">
        <v>1.6287842628867645E-3</v>
      </c>
      <c r="AF57">
        <v>1.6287842628867645E-3</v>
      </c>
      <c r="AG57">
        <v>1.6287842628867645E-3</v>
      </c>
      <c r="AH57">
        <v>1.6287842628867645E-3</v>
      </c>
      <c r="AI57">
        <v>1.6287842628867645E-3</v>
      </c>
      <c r="AJ57">
        <v>1.6287842628867645E-3</v>
      </c>
      <c r="AK57">
        <v>1.6287842628867645E-3</v>
      </c>
      <c r="AL57">
        <v>1.6287842628867645E-3</v>
      </c>
      <c r="AM57">
        <v>1.6287842628867645E-3</v>
      </c>
      <c r="AN57">
        <v>1.6287842628867645E-3</v>
      </c>
      <c r="AO57">
        <v>1.6287842628867645E-3</v>
      </c>
      <c r="AP57">
        <v>1.6287842628867645E-3</v>
      </c>
      <c r="AQ57">
        <v>1.6287842628867645E-3</v>
      </c>
      <c r="AR57">
        <v>1.6287842628867645E-3</v>
      </c>
      <c r="AS57">
        <v>1.6287842628867645E-3</v>
      </c>
      <c r="AT57">
        <v>1.6287842628867645E-3</v>
      </c>
      <c r="AU57">
        <v>1.6287842628867645E-3</v>
      </c>
      <c r="AV57">
        <v>1.6287842628867645E-3</v>
      </c>
      <c r="AW57">
        <v>1.6287842628867645E-3</v>
      </c>
      <c r="AX57">
        <v>1.6287842628867645E-3</v>
      </c>
      <c r="AY57">
        <v>1.6287842628867645E-3</v>
      </c>
      <c r="AZ57">
        <v>1.6287842628867645E-3</v>
      </c>
      <c r="BA57">
        <v>1.6287842628867645E-3</v>
      </c>
      <c r="BB57">
        <v>1.6287842628867645E-3</v>
      </c>
      <c r="BC57">
        <v>1.6287842628867645E-3</v>
      </c>
      <c r="BD57">
        <v>1.6287842628867645E-3</v>
      </c>
      <c r="BE57">
        <v>1.6287842628867645E-3</v>
      </c>
      <c r="BF57">
        <v>1.6287842628867645E-3</v>
      </c>
      <c r="BG57">
        <v>1.6287842628867645E-3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1098</v>
      </c>
      <c r="B58">
        <v>613.26675865375978</v>
      </c>
      <c r="C58">
        <v>1.5232992675490544E-3</v>
      </c>
      <c r="D58">
        <v>-30</v>
      </c>
      <c r="E58">
        <v>519</v>
      </c>
      <c r="F58">
        <v>-579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1.5232992675490544E-3</v>
      </c>
      <c r="S58">
        <v>1.5232992675490544E-3</v>
      </c>
      <c r="T58">
        <v>1.5232992675490544E-3</v>
      </c>
      <c r="U58">
        <v>1.5232992675490544E-3</v>
      </c>
      <c r="V58">
        <v>1.5232992675490544E-3</v>
      </c>
      <c r="W58">
        <v>1.5232992675490544E-3</v>
      </c>
      <c r="X58">
        <v>1.5232992675490544E-3</v>
      </c>
      <c r="Y58">
        <v>1.5232992675490544E-3</v>
      </c>
      <c r="Z58">
        <v>1.5232992675490544E-3</v>
      </c>
      <c r="AA58">
        <v>1.5232992675490544E-3</v>
      </c>
      <c r="AB58">
        <v>1.5232992675490544E-3</v>
      </c>
      <c r="AC58">
        <v>1.5232992675490544E-3</v>
      </c>
      <c r="AD58">
        <v>1.5232992675490544E-3</v>
      </c>
      <c r="AE58">
        <v>1.5232992675490544E-3</v>
      </c>
      <c r="AF58">
        <v>1.5232992675490544E-3</v>
      </c>
      <c r="AG58">
        <v>1.5232992675490544E-3</v>
      </c>
      <c r="AH58">
        <v>1.5232992675490544E-3</v>
      </c>
      <c r="AI58">
        <v>1.5232992675490544E-3</v>
      </c>
      <c r="AJ58">
        <v>1.5232992675490544E-3</v>
      </c>
      <c r="AK58">
        <v>1.5232992675490544E-3</v>
      </c>
      <c r="AL58">
        <v>1.5232992675490544E-3</v>
      </c>
      <c r="AM58">
        <v>1.5232992675490544E-3</v>
      </c>
      <c r="AN58">
        <v>1.5232992675490544E-3</v>
      </c>
      <c r="AO58">
        <v>1.5232992675490544E-3</v>
      </c>
      <c r="AP58">
        <v>1.5232992675490544E-3</v>
      </c>
      <c r="AQ58">
        <v>1.5232992675490544E-3</v>
      </c>
      <c r="AR58">
        <v>1.5232992675490544E-3</v>
      </c>
      <c r="AS58">
        <v>1.5232992675490544E-3</v>
      </c>
      <c r="AT58">
        <v>1.5232992675490544E-3</v>
      </c>
      <c r="AU58">
        <v>1.5232992675490544E-3</v>
      </c>
      <c r="AV58">
        <v>1.5232992675490544E-3</v>
      </c>
      <c r="AW58">
        <v>1.5232992675490544E-3</v>
      </c>
      <c r="AX58">
        <v>1.5232992675490544E-3</v>
      </c>
      <c r="AY58">
        <v>1.5232992675490544E-3</v>
      </c>
      <c r="AZ58">
        <v>1.5232992675490544E-3</v>
      </c>
      <c r="BA58">
        <v>1.5232992675490544E-3</v>
      </c>
      <c r="BB58">
        <v>1.5232992675490544E-3</v>
      </c>
      <c r="BC58">
        <v>1.5232992675490544E-3</v>
      </c>
      <c r="BD58">
        <v>1.5232992675490544E-3</v>
      </c>
      <c r="BE58">
        <v>1.5232992675490544E-3</v>
      </c>
      <c r="BF58">
        <v>1.5232992675490544E-3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1098</v>
      </c>
      <c r="B59">
        <v>756.68913411453082</v>
      </c>
      <c r="C59">
        <v>1.8795475011385181E-3</v>
      </c>
      <c r="D59">
        <v>-20</v>
      </c>
      <c r="E59">
        <v>529</v>
      </c>
      <c r="F59">
        <v>-569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1.8795475011385181E-3</v>
      </c>
      <c r="S59">
        <v>1.8795475011385181E-3</v>
      </c>
      <c r="T59">
        <v>1.8795475011385181E-3</v>
      </c>
      <c r="U59">
        <v>1.8795475011385181E-3</v>
      </c>
      <c r="V59">
        <v>1.8795475011385181E-3</v>
      </c>
      <c r="W59">
        <v>1.8795475011385181E-3</v>
      </c>
      <c r="X59">
        <v>1.8795475011385181E-3</v>
      </c>
      <c r="Y59">
        <v>1.8795475011385181E-3</v>
      </c>
      <c r="Z59">
        <v>1.8795475011385181E-3</v>
      </c>
      <c r="AA59">
        <v>1.8795475011385181E-3</v>
      </c>
      <c r="AB59">
        <v>1.8795475011385181E-3</v>
      </c>
      <c r="AC59">
        <v>1.8795475011385181E-3</v>
      </c>
      <c r="AD59">
        <v>1.8795475011385181E-3</v>
      </c>
      <c r="AE59">
        <v>1.8795475011385181E-3</v>
      </c>
      <c r="AF59">
        <v>1.8795475011385181E-3</v>
      </c>
      <c r="AG59">
        <v>1.8795475011385181E-3</v>
      </c>
      <c r="AH59">
        <v>1.8795475011385181E-3</v>
      </c>
      <c r="AI59">
        <v>1.8795475011385181E-3</v>
      </c>
      <c r="AJ59">
        <v>1.8795475011385181E-3</v>
      </c>
      <c r="AK59">
        <v>1.8795475011385181E-3</v>
      </c>
      <c r="AL59">
        <v>1.8795475011385181E-3</v>
      </c>
      <c r="AM59">
        <v>1.8795475011385181E-3</v>
      </c>
      <c r="AN59">
        <v>1.8795475011385181E-3</v>
      </c>
      <c r="AO59">
        <v>1.8795475011385181E-3</v>
      </c>
      <c r="AP59">
        <v>1.8795475011385181E-3</v>
      </c>
      <c r="AQ59">
        <v>1.8795475011385181E-3</v>
      </c>
      <c r="AR59">
        <v>1.8795475011385181E-3</v>
      </c>
      <c r="AS59">
        <v>1.8795475011385181E-3</v>
      </c>
      <c r="AT59">
        <v>1.8795475011385181E-3</v>
      </c>
      <c r="AU59">
        <v>1.8795475011385181E-3</v>
      </c>
      <c r="AV59">
        <v>1.8795475011385181E-3</v>
      </c>
      <c r="AW59">
        <v>1.8795475011385181E-3</v>
      </c>
      <c r="AX59">
        <v>1.8795475011385181E-3</v>
      </c>
      <c r="AY59">
        <v>1.8795475011385181E-3</v>
      </c>
      <c r="AZ59">
        <v>1.8795475011385181E-3</v>
      </c>
      <c r="BA59">
        <v>1.8795475011385181E-3</v>
      </c>
      <c r="BB59">
        <v>1.8795475011385181E-3</v>
      </c>
      <c r="BC59">
        <v>1.8795475011385181E-3</v>
      </c>
      <c r="BD59">
        <v>1.8795475011385181E-3</v>
      </c>
      <c r="BE59">
        <v>1.8795475011385181E-3</v>
      </c>
      <c r="BF59">
        <v>1.8795475011385181E-3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1098</v>
      </c>
      <c r="B60">
        <v>578.96021027039899</v>
      </c>
      <c r="C60">
        <v>1.4380848982927968E-3</v>
      </c>
      <c r="D60">
        <v>-10</v>
      </c>
      <c r="E60">
        <v>539</v>
      </c>
      <c r="F60">
        <v>-559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1.4380848982927968E-3</v>
      </c>
      <c r="T60">
        <v>1.4380848982927968E-3</v>
      </c>
      <c r="U60">
        <v>1.4380848982927968E-3</v>
      </c>
      <c r="V60">
        <v>1.4380848982927968E-3</v>
      </c>
      <c r="W60">
        <v>1.4380848982927968E-3</v>
      </c>
      <c r="X60">
        <v>1.4380848982927968E-3</v>
      </c>
      <c r="Y60">
        <v>1.4380848982927968E-3</v>
      </c>
      <c r="Z60">
        <v>1.4380848982927968E-3</v>
      </c>
      <c r="AA60">
        <v>1.4380848982927968E-3</v>
      </c>
      <c r="AB60">
        <v>1.4380848982927968E-3</v>
      </c>
      <c r="AC60">
        <v>1.4380848982927968E-3</v>
      </c>
      <c r="AD60">
        <v>1.4380848982927968E-3</v>
      </c>
      <c r="AE60">
        <v>1.4380848982927968E-3</v>
      </c>
      <c r="AF60">
        <v>1.4380848982927968E-3</v>
      </c>
      <c r="AG60">
        <v>1.4380848982927968E-3</v>
      </c>
      <c r="AH60">
        <v>1.4380848982927968E-3</v>
      </c>
      <c r="AI60">
        <v>1.4380848982927968E-3</v>
      </c>
      <c r="AJ60">
        <v>1.4380848982927968E-3</v>
      </c>
      <c r="AK60">
        <v>1.4380848982927968E-3</v>
      </c>
      <c r="AL60">
        <v>1.4380848982927968E-3</v>
      </c>
      <c r="AM60">
        <v>1.4380848982927968E-3</v>
      </c>
      <c r="AN60">
        <v>1.4380848982927968E-3</v>
      </c>
      <c r="AO60">
        <v>1.4380848982927968E-3</v>
      </c>
      <c r="AP60">
        <v>1.4380848982927968E-3</v>
      </c>
      <c r="AQ60">
        <v>1.4380848982927968E-3</v>
      </c>
      <c r="AR60">
        <v>1.4380848982927968E-3</v>
      </c>
      <c r="AS60">
        <v>1.4380848982927968E-3</v>
      </c>
      <c r="AT60">
        <v>1.4380848982927968E-3</v>
      </c>
      <c r="AU60">
        <v>1.4380848982927968E-3</v>
      </c>
      <c r="AV60">
        <v>1.4380848982927968E-3</v>
      </c>
      <c r="AW60">
        <v>1.4380848982927968E-3</v>
      </c>
      <c r="AX60">
        <v>1.4380848982927968E-3</v>
      </c>
      <c r="AY60">
        <v>1.4380848982927968E-3</v>
      </c>
      <c r="AZ60">
        <v>1.4380848982927968E-3</v>
      </c>
      <c r="BA60">
        <v>1.4380848982927968E-3</v>
      </c>
      <c r="BB60">
        <v>1.4380848982927968E-3</v>
      </c>
      <c r="BC60">
        <v>1.4380848982927968E-3</v>
      </c>
      <c r="BD60">
        <v>1.4380848982927968E-3</v>
      </c>
      <c r="BE60">
        <v>1.4380848982927968E-3</v>
      </c>
      <c r="BF60">
        <v>1.4380848982927968E-3</v>
      </c>
      <c r="BG60">
        <v>1.4380848982927968E-3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1030</v>
      </c>
      <c r="B61">
        <v>1157.6609997196822</v>
      </c>
      <c r="C61">
        <v>2.8755254186844333E-3</v>
      </c>
      <c r="D61">
        <v>0</v>
      </c>
      <c r="E61">
        <v>515</v>
      </c>
      <c r="F61">
        <v>-515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2.8755254186844333E-3</v>
      </c>
      <c r="U61">
        <v>2.8755254186844333E-3</v>
      </c>
      <c r="V61">
        <v>2.8755254186844333E-3</v>
      </c>
      <c r="W61">
        <v>2.8755254186844333E-3</v>
      </c>
      <c r="X61">
        <v>2.8755254186844333E-3</v>
      </c>
      <c r="Y61">
        <v>2.8755254186844333E-3</v>
      </c>
      <c r="Z61">
        <v>2.8755254186844333E-3</v>
      </c>
      <c r="AA61">
        <v>2.8755254186844333E-3</v>
      </c>
      <c r="AB61">
        <v>2.8755254186844333E-3</v>
      </c>
      <c r="AC61">
        <v>2.8755254186844333E-3</v>
      </c>
      <c r="AD61">
        <v>2.8755254186844333E-3</v>
      </c>
      <c r="AE61">
        <v>2.8755254186844333E-3</v>
      </c>
      <c r="AF61">
        <v>2.8755254186844333E-3</v>
      </c>
      <c r="AG61">
        <v>2.8755254186844333E-3</v>
      </c>
      <c r="AH61">
        <v>2.8755254186844333E-3</v>
      </c>
      <c r="AI61">
        <v>2.8755254186844333E-3</v>
      </c>
      <c r="AJ61">
        <v>2.8755254186844333E-3</v>
      </c>
      <c r="AK61">
        <v>2.8755254186844333E-3</v>
      </c>
      <c r="AL61">
        <v>2.8755254186844333E-3</v>
      </c>
      <c r="AM61">
        <v>2.8755254186844333E-3</v>
      </c>
      <c r="AN61">
        <v>2.8755254186844333E-3</v>
      </c>
      <c r="AO61">
        <v>2.8755254186844333E-3</v>
      </c>
      <c r="AP61">
        <v>2.8755254186844333E-3</v>
      </c>
      <c r="AQ61">
        <v>2.8755254186844333E-3</v>
      </c>
      <c r="AR61">
        <v>2.8755254186844333E-3</v>
      </c>
      <c r="AS61">
        <v>2.8755254186844333E-3</v>
      </c>
      <c r="AT61">
        <v>2.8755254186844333E-3</v>
      </c>
      <c r="AU61">
        <v>2.8755254186844333E-3</v>
      </c>
      <c r="AV61">
        <v>2.8755254186844333E-3</v>
      </c>
      <c r="AW61">
        <v>2.8755254186844333E-3</v>
      </c>
      <c r="AX61">
        <v>2.8755254186844333E-3</v>
      </c>
      <c r="AY61">
        <v>2.8755254186844333E-3</v>
      </c>
      <c r="AZ61">
        <v>2.8755254186844333E-3</v>
      </c>
      <c r="BA61">
        <v>2.8755254186844333E-3</v>
      </c>
      <c r="BB61">
        <v>2.8755254186844333E-3</v>
      </c>
      <c r="BC61">
        <v>2.8755254186844333E-3</v>
      </c>
      <c r="BD61">
        <v>2.8755254186844333E-3</v>
      </c>
      <c r="BE61">
        <v>2.8755254186844333E-3</v>
      </c>
      <c r="BF61">
        <v>2.8755254186844333E-3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1030</v>
      </c>
      <c r="B62">
        <v>1185.1256158509366</v>
      </c>
      <c r="C62">
        <v>2.9437450458628177E-3</v>
      </c>
      <c r="D62">
        <v>10</v>
      </c>
      <c r="E62">
        <v>525</v>
      </c>
      <c r="F62">
        <v>-505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2.9437450458628177E-3</v>
      </c>
      <c r="V62">
        <v>2.9437450458628177E-3</v>
      </c>
      <c r="W62">
        <v>2.9437450458628177E-3</v>
      </c>
      <c r="X62">
        <v>2.9437450458628177E-3</v>
      </c>
      <c r="Y62">
        <v>2.9437450458628177E-3</v>
      </c>
      <c r="Z62">
        <v>2.9437450458628177E-3</v>
      </c>
      <c r="AA62">
        <v>2.9437450458628177E-3</v>
      </c>
      <c r="AB62">
        <v>2.9437450458628177E-3</v>
      </c>
      <c r="AC62">
        <v>2.9437450458628177E-3</v>
      </c>
      <c r="AD62">
        <v>2.9437450458628177E-3</v>
      </c>
      <c r="AE62">
        <v>2.9437450458628177E-3</v>
      </c>
      <c r="AF62">
        <v>2.9437450458628177E-3</v>
      </c>
      <c r="AG62">
        <v>2.9437450458628177E-3</v>
      </c>
      <c r="AH62">
        <v>2.9437450458628177E-3</v>
      </c>
      <c r="AI62">
        <v>2.9437450458628177E-3</v>
      </c>
      <c r="AJ62">
        <v>2.9437450458628177E-3</v>
      </c>
      <c r="AK62">
        <v>2.9437450458628177E-3</v>
      </c>
      <c r="AL62">
        <v>2.9437450458628177E-3</v>
      </c>
      <c r="AM62">
        <v>2.9437450458628177E-3</v>
      </c>
      <c r="AN62">
        <v>2.9437450458628177E-3</v>
      </c>
      <c r="AO62">
        <v>2.9437450458628177E-3</v>
      </c>
      <c r="AP62">
        <v>2.9437450458628177E-3</v>
      </c>
      <c r="AQ62">
        <v>2.9437450458628177E-3</v>
      </c>
      <c r="AR62">
        <v>2.9437450458628177E-3</v>
      </c>
      <c r="AS62">
        <v>2.9437450458628177E-3</v>
      </c>
      <c r="AT62">
        <v>2.9437450458628177E-3</v>
      </c>
      <c r="AU62">
        <v>2.9437450458628177E-3</v>
      </c>
      <c r="AV62">
        <v>2.9437450458628177E-3</v>
      </c>
      <c r="AW62">
        <v>2.9437450458628177E-3</v>
      </c>
      <c r="AX62">
        <v>2.9437450458628177E-3</v>
      </c>
      <c r="AY62">
        <v>2.9437450458628177E-3</v>
      </c>
      <c r="AZ62">
        <v>2.9437450458628177E-3</v>
      </c>
      <c r="BA62">
        <v>2.9437450458628177E-3</v>
      </c>
      <c r="BB62">
        <v>2.9437450458628177E-3</v>
      </c>
      <c r="BC62">
        <v>2.9437450458628177E-3</v>
      </c>
      <c r="BD62">
        <v>2.9437450458628177E-3</v>
      </c>
      <c r="BE62">
        <v>2.9437450458628177E-3</v>
      </c>
      <c r="BF62">
        <v>2.9437450458628177E-3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1030</v>
      </c>
      <c r="B63">
        <v>1145.2422257858645</v>
      </c>
      <c r="C63">
        <v>2.8446783053030244E-3</v>
      </c>
      <c r="D63">
        <v>20</v>
      </c>
      <c r="E63">
        <v>535</v>
      </c>
      <c r="F63">
        <v>-495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2.8446783053030244E-3</v>
      </c>
      <c r="V63">
        <v>2.8446783053030244E-3</v>
      </c>
      <c r="W63">
        <v>2.8446783053030244E-3</v>
      </c>
      <c r="X63">
        <v>2.8446783053030244E-3</v>
      </c>
      <c r="Y63">
        <v>2.8446783053030244E-3</v>
      </c>
      <c r="Z63">
        <v>2.8446783053030244E-3</v>
      </c>
      <c r="AA63">
        <v>2.8446783053030244E-3</v>
      </c>
      <c r="AB63">
        <v>2.8446783053030244E-3</v>
      </c>
      <c r="AC63">
        <v>2.8446783053030244E-3</v>
      </c>
      <c r="AD63">
        <v>2.8446783053030244E-3</v>
      </c>
      <c r="AE63">
        <v>2.8446783053030244E-3</v>
      </c>
      <c r="AF63">
        <v>2.8446783053030244E-3</v>
      </c>
      <c r="AG63">
        <v>2.8446783053030244E-3</v>
      </c>
      <c r="AH63">
        <v>2.8446783053030244E-3</v>
      </c>
      <c r="AI63">
        <v>2.8446783053030244E-3</v>
      </c>
      <c r="AJ63">
        <v>2.8446783053030244E-3</v>
      </c>
      <c r="AK63">
        <v>2.8446783053030244E-3</v>
      </c>
      <c r="AL63">
        <v>2.8446783053030244E-3</v>
      </c>
      <c r="AM63">
        <v>2.8446783053030244E-3</v>
      </c>
      <c r="AN63">
        <v>2.8446783053030244E-3</v>
      </c>
      <c r="AO63">
        <v>2.8446783053030244E-3</v>
      </c>
      <c r="AP63">
        <v>2.8446783053030244E-3</v>
      </c>
      <c r="AQ63">
        <v>2.8446783053030244E-3</v>
      </c>
      <c r="AR63">
        <v>2.8446783053030244E-3</v>
      </c>
      <c r="AS63">
        <v>2.8446783053030244E-3</v>
      </c>
      <c r="AT63">
        <v>2.8446783053030244E-3</v>
      </c>
      <c r="AU63">
        <v>2.8446783053030244E-3</v>
      </c>
      <c r="AV63">
        <v>2.8446783053030244E-3</v>
      </c>
      <c r="AW63">
        <v>2.8446783053030244E-3</v>
      </c>
      <c r="AX63">
        <v>2.8446783053030244E-3</v>
      </c>
      <c r="AY63">
        <v>2.8446783053030244E-3</v>
      </c>
      <c r="AZ63">
        <v>2.8446783053030244E-3</v>
      </c>
      <c r="BA63">
        <v>2.8446783053030244E-3</v>
      </c>
      <c r="BB63">
        <v>2.8446783053030244E-3</v>
      </c>
      <c r="BC63">
        <v>2.8446783053030244E-3</v>
      </c>
      <c r="BD63">
        <v>2.8446783053030244E-3</v>
      </c>
      <c r="BE63">
        <v>2.8446783053030244E-3</v>
      </c>
      <c r="BF63">
        <v>2.8446783053030244E-3</v>
      </c>
      <c r="BG63">
        <v>2.8446783053030244E-3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1030</v>
      </c>
      <c r="B64">
        <v>1137.3603354397301</v>
      </c>
      <c r="C64">
        <v>2.8251004011989028E-3</v>
      </c>
      <c r="D64">
        <v>30</v>
      </c>
      <c r="E64">
        <v>545</v>
      </c>
      <c r="F64">
        <v>-485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2.8251004011989028E-3</v>
      </c>
      <c r="V64">
        <v>2.8251004011989028E-3</v>
      </c>
      <c r="W64">
        <v>2.8251004011989028E-3</v>
      </c>
      <c r="X64">
        <v>2.8251004011989028E-3</v>
      </c>
      <c r="Y64">
        <v>2.8251004011989028E-3</v>
      </c>
      <c r="Z64">
        <v>2.8251004011989028E-3</v>
      </c>
      <c r="AA64">
        <v>2.8251004011989028E-3</v>
      </c>
      <c r="AB64">
        <v>2.8251004011989028E-3</v>
      </c>
      <c r="AC64">
        <v>2.8251004011989028E-3</v>
      </c>
      <c r="AD64">
        <v>2.8251004011989028E-3</v>
      </c>
      <c r="AE64">
        <v>2.8251004011989028E-3</v>
      </c>
      <c r="AF64">
        <v>2.8251004011989028E-3</v>
      </c>
      <c r="AG64">
        <v>2.8251004011989028E-3</v>
      </c>
      <c r="AH64">
        <v>2.8251004011989028E-3</v>
      </c>
      <c r="AI64">
        <v>2.8251004011989028E-3</v>
      </c>
      <c r="AJ64">
        <v>2.8251004011989028E-3</v>
      </c>
      <c r="AK64">
        <v>2.8251004011989028E-3</v>
      </c>
      <c r="AL64">
        <v>2.8251004011989028E-3</v>
      </c>
      <c r="AM64">
        <v>2.8251004011989028E-3</v>
      </c>
      <c r="AN64">
        <v>2.8251004011989028E-3</v>
      </c>
      <c r="AO64">
        <v>2.8251004011989028E-3</v>
      </c>
      <c r="AP64">
        <v>2.8251004011989028E-3</v>
      </c>
      <c r="AQ64">
        <v>2.8251004011989028E-3</v>
      </c>
      <c r="AR64">
        <v>2.8251004011989028E-3</v>
      </c>
      <c r="AS64">
        <v>2.8251004011989028E-3</v>
      </c>
      <c r="AT64">
        <v>2.8251004011989028E-3</v>
      </c>
      <c r="AU64">
        <v>2.8251004011989028E-3</v>
      </c>
      <c r="AV64">
        <v>2.8251004011989028E-3</v>
      </c>
      <c r="AW64">
        <v>2.8251004011989028E-3</v>
      </c>
      <c r="AX64">
        <v>2.8251004011989028E-3</v>
      </c>
      <c r="AY64">
        <v>2.8251004011989028E-3</v>
      </c>
      <c r="AZ64">
        <v>2.8251004011989028E-3</v>
      </c>
      <c r="BA64">
        <v>2.8251004011989028E-3</v>
      </c>
      <c r="BB64">
        <v>2.8251004011989028E-3</v>
      </c>
      <c r="BC64">
        <v>2.8251004011989028E-3</v>
      </c>
      <c r="BD64">
        <v>2.8251004011989028E-3</v>
      </c>
      <c r="BE64">
        <v>2.8251004011989028E-3</v>
      </c>
      <c r="BF64">
        <v>2.8251004011989028E-3</v>
      </c>
      <c r="BG64">
        <v>2.8251004011989028E-3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1020</v>
      </c>
      <c r="B65">
        <v>808.46783048128327</v>
      </c>
      <c r="C65">
        <v>2.0081611087360727E-3</v>
      </c>
      <c r="D65">
        <v>40</v>
      </c>
      <c r="E65">
        <v>550</v>
      </c>
      <c r="F65">
        <v>-470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2.0081611087360727E-3</v>
      </c>
      <c r="W65">
        <v>2.0081611087360727E-3</v>
      </c>
      <c r="X65">
        <v>2.0081611087360727E-3</v>
      </c>
      <c r="Y65">
        <v>2.0081611087360727E-3</v>
      </c>
      <c r="Z65">
        <v>2.0081611087360727E-3</v>
      </c>
      <c r="AA65">
        <v>2.0081611087360727E-3</v>
      </c>
      <c r="AB65">
        <v>2.0081611087360727E-3</v>
      </c>
      <c r="AC65">
        <v>2.0081611087360727E-3</v>
      </c>
      <c r="AD65">
        <v>2.0081611087360727E-3</v>
      </c>
      <c r="AE65">
        <v>2.0081611087360727E-3</v>
      </c>
      <c r="AF65">
        <v>2.0081611087360727E-3</v>
      </c>
      <c r="AG65">
        <v>2.0081611087360727E-3</v>
      </c>
      <c r="AH65">
        <v>2.0081611087360727E-3</v>
      </c>
      <c r="AI65">
        <v>2.0081611087360727E-3</v>
      </c>
      <c r="AJ65">
        <v>2.0081611087360727E-3</v>
      </c>
      <c r="AK65">
        <v>2.0081611087360727E-3</v>
      </c>
      <c r="AL65">
        <v>2.0081611087360727E-3</v>
      </c>
      <c r="AM65">
        <v>2.0081611087360727E-3</v>
      </c>
      <c r="AN65">
        <v>2.0081611087360727E-3</v>
      </c>
      <c r="AO65">
        <v>2.0081611087360727E-3</v>
      </c>
      <c r="AP65">
        <v>2.0081611087360727E-3</v>
      </c>
      <c r="AQ65">
        <v>2.0081611087360727E-3</v>
      </c>
      <c r="AR65">
        <v>2.0081611087360727E-3</v>
      </c>
      <c r="AS65">
        <v>2.0081611087360727E-3</v>
      </c>
      <c r="AT65">
        <v>2.0081611087360727E-3</v>
      </c>
      <c r="AU65">
        <v>2.0081611087360727E-3</v>
      </c>
      <c r="AV65">
        <v>2.0081611087360727E-3</v>
      </c>
      <c r="AW65">
        <v>2.0081611087360727E-3</v>
      </c>
      <c r="AX65">
        <v>2.0081611087360727E-3</v>
      </c>
      <c r="AY65">
        <v>2.0081611087360727E-3</v>
      </c>
      <c r="AZ65">
        <v>2.0081611087360727E-3</v>
      </c>
      <c r="BA65">
        <v>2.0081611087360727E-3</v>
      </c>
      <c r="BB65">
        <v>2.0081611087360727E-3</v>
      </c>
      <c r="BC65">
        <v>2.0081611087360727E-3</v>
      </c>
      <c r="BD65">
        <v>2.0081611087360727E-3</v>
      </c>
      <c r="BE65">
        <v>2.0081611087360727E-3</v>
      </c>
      <c r="BF65">
        <v>2.0081611087360727E-3</v>
      </c>
      <c r="BG65">
        <v>2.0081611087360727E-3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941</v>
      </c>
      <c r="B66">
        <v>824.06852561037067</v>
      </c>
      <c r="C66">
        <v>2.046911827127467E-3</v>
      </c>
      <c r="D66">
        <v>47</v>
      </c>
      <c r="E66">
        <v>517.5</v>
      </c>
      <c r="F66">
        <v>-423.5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2.046911827127467E-3</v>
      </c>
      <c r="Y66">
        <v>2.046911827127467E-3</v>
      </c>
      <c r="Z66">
        <v>2.046911827127467E-3</v>
      </c>
      <c r="AA66">
        <v>2.046911827127467E-3</v>
      </c>
      <c r="AB66">
        <v>2.046911827127467E-3</v>
      </c>
      <c r="AC66">
        <v>2.046911827127467E-3</v>
      </c>
      <c r="AD66">
        <v>2.046911827127467E-3</v>
      </c>
      <c r="AE66">
        <v>2.046911827127467E-3</v>
      </c>
      <c r="AF66">
        <v>2.046911827127467E-3</v>
      </c>
      <c r="AG66">
        <v>2.046911827127467E-3</v>
      </c>
      <c r="AH66">
        <v>2.046911827127467E-3</v>
      </c>
      <c r="AI66">
        <v>2.046911827127467E-3</v>
      </c>
      <c r="AJ66">
        <v>2.046911827127467E-3</v>
      </c>
      <c r="AK66">
        <v>2.046911827127467E-3</v>
      </c>
      <c r="AL66">
        <v>2.046911827127467E-3</v>
      </c>
      <c r="AM66">
        <v>2.046911827127467E-3</v>
      </c>
      <c r="AN66">
        <v>2.046911827127467E-3</v>
      </c>
      <c r="AO66">
        <v>2.046911827127467E-3</v>
      </c>
      <c r="AP66">
        <v>2.046911827127467E-3</v>
      </c>
      <c r="AQ66">
        <v>2.046911827127467E-3</v>
      </c>
      <c r="AR66">
        <v>2.046911827127467E-3</v>
      </c>
      <c r="AS66">
        <v>2.046911827127467E-3</v>
      </c>
      <c r="AT66">
        <v>2.046911827127467E-3</v>
      </c>
      <c r="AU66">
        <v>2.046911827127467E-3</v>
      </c>
      <c r="AV66">
        <v>2.046911827127467E-3</v>
      </c>
      <c r="AW66">
        <v>2.046911827127467E-3</v>
      </c>
      <c r="AX66">
        <v>2.046911827127467E-3</v>
      </c>
      <c r="AY66">
        <v>2.046911827127467E-3</v>
      </c>
      <c r="AZ66">
        <v>2.046911827127467E-3</v>
      </c>
      <c r="BA66">
        <v>2.046911827127467E-3</v>
      </c>
      <c r="BB66">
        <v>2.046911827127467E-3</v>
      </c>
      <c r="BC66">
        <v>2.046911827127467E-3</v>
      </c>
      <c r="BD66">
        <v>2.046911827127467E-3</v>
      </c>
      <c r="BE66">
        <v>2.046911827127467E-3</v>
      </c>
      <c r="BF66">
        <v>2.046911827127467E-3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941</v>
      </c>
      <c r="B67">
        <v>817.38293904045554</v>
      </c>
      <c r="C67">
        <v>2.0303054336104865E-3</v>
      </c>
      <c r="D67">
        <v>54</v>
      </c>
      <c r="E67">
        <v>524.5</v>
      </c>
      <c r="F67">
        <v>-416.5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2.0303054336104865E-3</v>
      </c>
      <c r="Y67">
        <v>2.0303054336104865E-3</v>
      </c>
      <c r="Z67">
        <v>2.0303054336104865E-3</v>
      </c>
      <c r="AA67">
        <v>2.0303054336104865E-3</v>
      </c>
      <c r="AB67">
        <v>2.0303054336104865E-3</v>
      </c>
      <c r="AC67">
        <v>2.0303054336104865E-3</v>
      </c>
      <c r="AD67">
        <v>2.0303054336104865E-3</v>
      </c>
      <c r="AE67">
        <v>2.0303054336104865E-3</v>
      </c>
      <c r="AF67">
        <v>2.0303054336104865E-3</v>
      </c>
      <c r="AG67">
        <v>2.0303054336104865E-3</v>
      </c>
      <c r="AH67">
        <v>2.0303054336104865E-3</v>
      </c>
      <c r="AI67">
        <v>2.0303054336104865E-3</v>
      </c>
      <c r="AJ67">
        <v>2.0303054336104865E-3</v>
      </c>
      <c r="AK67">
        <v>2.0303054336104865E-3</v>
      </c>
      <c r="AL67">
        <v>2.0303054336104865E-3</v>
      </c>
      <c r="AM67">
        <v>2.0303054336104865E-3</v>
      </c>
      <c r="AN67">
        <v>2.0303054336104865E-3</v>
      </c>
      <c r="AO67">
        <v>2.0303054336104865E-3</v>
      </c>
      <c r="AP67">
        <v>2.0303054336104865E-3</v>
      </c>
      <c r="AQ67">
        <v>2.0303054336104865E-3</v>
      </c>
      <c r="AR67">
        <v>2.0303054336104865E-3</v>
      </c>
      <c r="AS67">
        <v>2.0303054336104865E-3</v>
      </c>
      <c r="AT67">
        <v>2.0303054336104865E-3</v>
      </c>
      <c r="AU67">
        <v>2.0303054336104865E-3</v>
      </c>
      <c r="AV67">
        <v>2.0303054336104865E-3</v>
      </c>
      <c r="AW67">
        <v>2.0303054336104865E-3</v>
      </c>
      <c r="AX67">
        <v>2.0303054336104865E-3</v>
      </c>
      <c r="AY67">
        <v>2.0303054336104865E-3</v>
      </c>
      <c r="AZ67">
        <v>2.0303054336104865E-3</v>
      </c>
      <c r="BA67">
        <v>2.0303054336104865E-3</v>
      </c>
      <c r="BB67">
        <v>2.0303054336104865E-3</v>
      </c>
      <c r="BC67">
        <v>2.0303054336104865E-3</v>
      </c>
      <c r="BD67">
        <v>2.0303054336104865E-3</v>
      </c>
      <c r="BE67">
        <v>2.0303054336104865E-3</v>
      </c>
      <c r="BF67">
        <v>2.0303054336104865E-3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941</v>
      </c>
      <c r="B68">
        <v>762.55183212288694</v>
      </c>
      <c r="C68">
        <v>1.8941099137525568E-3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1.8941099137525568E-3</v>
      </c>
      <c r="Y68">
        <v>1.8941099137525568E-3</v>
      </c>
      <c r="Z68">
        <v>1.8941099137525568E-3</v>
      </c>
      <c r="AA68">
        <v>1.8941099137525568E-3</v>
      </c>
      <c r="AB68">
        <v>1.8941099137525568E-3</v>
      </c>
      <c r="AC68">
        <v>1.8941099137525568E-3</v>
      </c>
      <c r="AD68">
        <v>1.8941099137525568E-3</v>
      </c>
      <c r="AE68">
        <v>1.8941099137525568E-3</v>
      </c>
      <c r="AF68">
        <v>1.8941099137525568E-3</v>
      </c>
      <c r="AG68">
        <v>1.8941099137525568E-3</v>
      </c>
      <c r="AH68">
        <v>1.8941099137525568E-3</v>
      </c>
      <c r="AI68">
        <v>1.8941099137525568E-3</v>
      </c>
      <c r="AJ68">
        <v>1.8941099137525568E-3</v>
      </c>
      <c r="AK68">
        <v>1.8941099137525568E-3</v>
      </c>
      <c r="AL68">
        <v>1.8941099137525568E-3</v>
      </c>
      <c r="AM68">
        <v>1.8941099137525568E-3</v>
      </c>
      <c r="AN68">
        <v>1.8941099137525568E-3</v>
      </c>
      <c r="AO68">
        <v>1.8941099137525568E-3</v>
      </c>
      <c r="AP68">
        <v>1.8941099137525568E-3</v>
      </c>
      <c r="AQ68">
        <v>1.8941099137525568E-3</v>
      </c>
      <c r="AR68">
        <v>1.8941099137525568E-3</v>
      </c>
      <c r="AS68">
        <v>1.8941099137525568E-3</v>
      </c>
      <c r="AT68">
        <v>1.8941099137525568E-3</v>
      </c>
      <c r="AU68">
        <v>1.8941099137525568E-3</v>
      </c>
      <c r="AV68">
        <v>1.8941099137525568E-3</v>
      </c>
      <c r="AW68">
        <v>1.8941099137525568E-3</v>
      </c>
      <c r="AX68">
        <v>1.8941099137525568E-3</v>
      </c>
      <c r="AY68">
        <v>1.8941099137525568E-3</v>
      </c>
      <c r="AZ68">
        <v>1.8941099137525568E-3</v>
      </c>
      <c r="BA68">
        <v>1.8941099137525568E-3</v>
      </c>
      <c r="BB68">
        <v>1.8941099137525568E-3</v>
      </c>
      <c r="BC68">
        <v>1.8941099137525568E-3</v>
      </c>
      <c r="BD68">
        <v>1.8941099137525568E-3</v>
      </c>
      <c r="BE68">
        <v>1.8941099137525568E-3</v>
      </c>
      <c r="BF68">
        <v>1.8941099137525568E-3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941</v>
      </c>
      <c r="B69">
        <v>814.04364255169901</v>
      </c>
      <c r="C69">
        <v>2.0220109225780958E-3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2.0220109225780958E-3</v>
      </c>
      <c r="Y69">
        <v>2.0220109225780958E-3</v>
      </c>
      <c r="Z69">
        <v>2.0220109225780958E-3</v>
      </c>
      <c r="AA69">
        <v>2.0220109225780958E-3</v>
      </c>
      <c r="AB69">
        <v>2.0220109225780958E-3</v>
      </c>
      <c r="AC69">
        <v>2.0220109225780958E-3</v>
      </c>
      <c r="AD69">
        <v>2.0220109225780958E-3</v>
      </c>
      <c r="AE69">
        <v>2.0220109225780958E-3</v>
      </c>
      <c r="AF69">
        <v>2.0220109225780958E-3</v>
      </c>
      <c r="AG69">
        <v>2.0220109225780958E-3</v>
      </c>
      <c r="AH69">
        <v>2.0220109225780958E-3</v>
      </c>
      <c r="AI69">
        <v>2.0220109225780958E-3</v>
      </c>
      <c r="AJ69">
        <v>2.0220109225780958E-3</v>
      </c>
      <c r="AK69">
        <v>2.0220109225780958E-3</v>
      </c>
      <c r="AL69">
        <v>2.0220109225780958E-3</v>
      </c>
      <c r="AM69">
        <v>2.0220109225780958E-3</v>
      </c>
      <c r="AN69">
        <v>2.0220109225780958E-3</v>
      </c>
      <c r="AO69">
        <v>2.0220109225780958E-3</v>
      </c>
      <c r="AP69">
        <v>2.0220109225780958E-3</v>
      </c>
      <c r="AQ69">
        <v>2.0220109225780958E-3</v>
      </c>
      <c r="AR69">
        <v>2.0220109225780958E-3</v>
      </c>
      <c r="AS69">
        <v>2.0220109225780958E-3</v>
      </c>
      <c r="AT69">
        <v>2.0220109225780958E-3</v>
      </c>
      <c r="AU69">
        <v>2.0220109225780958E-3</v>
      </c>
      <c r="AV69">
        <v>2.0220109225780958E-3</v>
      </c>
      <c r="AW69">
        <v>2.0220109225780958E-3</v>
      </c>
      <c r="AX69">
        <v>2.0220109225780958E-3</v>
      </c>
      <c r="AY69">
        <v>2.0220109225780958E-3</v>
      </c>
      <c r="AZ69">
        <v>2.0220109225780958E-3</v>
      </c>
      <c r="BA69">
        <v>2.0220109225780958E-3</v>
      </c>
      <c r="BB69">
        <v>2.0220109225780958E-3</v>
      </c>
      <c r="BC69">
        <v>2.0220109225780958E-3</v>
      </c>
      <c r="BD69">
        <v>2.0220109225780958E-3</v>
      </c>
      <c r="BE69">
        <v>2.0220109225780958E-3</v>
      </c>
      <c r="BF69">
        <v>2.0220109225780958E-3</v>
      </c>
      <c r="BG69">
        <v>2.0220109225780958E-3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941</v>
      </c>
      <c r="B70">
        <v>811.9582663155104</v>
      </c>
      <c r="C70">
        <v>2.0168310362589292E-3</v>
      </c>
      <c r="D70">
        <v>75</v>
      </c>
      <c r="E70">
        <v>545.5</v>
      </c>
      <c r="F70">
        <v>-395.5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2.0168310362589292E-3</v>
      </c>
      <c r="Z70">
        <v>2.0168310362589292E-3</v>
      </c>
      <c r="AA70">
        <v>2.0168310362589292E-3</v>
      </c>
      <c r="AB70">
        <v>2.0168310362589292E-3</v>
      </c>
      <c r="AC70">
        <v>2.0168310362589292E-3</v>
      </c>
      <c r="AD70">
        <v>2.0168310362589292E-3</v>
      </c>
      <c r="AE70">
        <v>2.0168310362589292E-3</v>
      </c>
      <c r="AF70">
        <v>2.0168310362589292E-3</v>
      </c>
      <c r="AG70">
        <v>2.0168310362589292E-3</v>
      </c>
      <c r="AH70">
        <v>2.0168310362589292E-3</v>
      </c>
      <c r="AI70">
        <v>2.0168310362589292E-3</v>
      </c>
      <c r="AJ70">
        <v>2.0168310362589292E-3</v>
      </c>
      <c r="AK70">
        <v>2.0168310362589292E-3</v>
      </c>
      <c r="AL70">
        <v>2.0168310362589292E-3</v>
      </c>
      <c r="AM70">
        <v>2.0168310362589292E-3</v>
      </c>
      <c r="AN70">
        <v>2.0168310362589292E-3</v>
      </c>
      <c r="AO70">
        <v>2.0168310362589292E-3</v>
      </c>
      <c r="AP70">
        <v>2.0168310362589292E-3</v>
      </c>
      <c r="AQ70">
        <v>2.0168310362589292E-3</v>
      </c>
      <c r="AR70">
        <v>2.0168310362589292E-3</v>
      </c>
      <c r="AS70">
        <v>2.0168310362589292E-3</v>
      </c>
      <c r="AT70">
        <v>2.0168310362589292E-3</v>
      </c>
      <c r="AU70">
        <v>2.0168310362589292E-3</v>
      </c>
      <c r="AV70">
        <v>2.0168310362589292E-3</v>
      </c>
      <c r="AW70">
        <v>2.0168310362589292E-3</v>
      </c>
      <c r="AX70">
        <v>2.0168310362589292E-3</v>
      </c>
      <c r="AY70">
        <v>2.0168310362589292E-3</v>
      </c>
      <c r="AZ70">
        <v>2.0168310362589292E-3</v>
      </c>
      <c r="BA70">
        <v>2.0168310362589292E-3</v>
      </c>
      <c r="BB70">
        <v>2.0168310362589292E-3</v>
      </c>
      <c r="BC70">
        <v>2.0168310362589292E-3</v>
      </c>
      <c r="BD70">
        <v>2.0168310362589292E-3</v>
      </c>
      <c r="BE70">
        <v>2.0168310362589292E-3</v>
      </c>
      <c r="BF70">
        <v>2.0168310362589292E-3</v>
      </c>
      <c r="BG70">
        <v>2.0168310362589292E-3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941</v>
      </c>
      <c r="B71">
        <v>734.56481373707845</v>
      </c>
      <c r="C71">
        <v>1.8245926865322673E-3</v>
      </c>
      <c r="D71">
        <v>68</v>
      </c>
      <c r="E71">
        <v>538.5</v>
      </c>
      <c r="F71">
        <v>-402.5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1.8245926865322673E-3</v>
      </c>
      <c r="Y71">
        <v>1.8245926865322673E-3</v>
      </c>
      <c r="Z71">
        <v>1.8245926865322673E-3</v>
      </c>
      <c r="AA71">
        <v>1.8245926865322673E-3</v>
      </c>
      <c r="AB71">
        <v>1.8245926865322673E-3</v>
      </c>
      <c r="AC71">
        <v>1.8245926865322673E-3</v>
      </c>
      <c r="AD71">
        <v>1.8245926865322673E-3</v>
      </c>
      <c r="AE71">
        <v>1.8245926865322673E-3</v>
      </c>
      <c r="AF71">
        <v>1.8245926865322673E-3</v>
      </c>
      <c r="AG71">
        <v>1.8245926865322673E-3</v>
      </c>
      <c r="AH71">
        <v>1.8245926865322673E-3</v>
      </c>
      <c r="AI71">
        <v>1.8245926865322673E-3</v>
      </c>
      <c r="AJ71">
        <v>1.8245926865322673E-3</v>
      </c>
      <c r="AK71">
        <v>1.8245926865322673E-3</v>
      </c>
      <c r="AL71">
        <v>1.8245926865322673E-3</v>
      </c>
      <c r="AM71">
        <v>1.8245926865322673E-3</v>
      </c>
      <c r="AN71">
        <v>1.8245926865322673E-3</v>
      </c>
      <c r="AO71">
        <v>1.8245926865322673E-3</v>
      </c>
      <c r="AP71">
        <v>1.8245926865322673E-3</v>
      </c>
      <c r="AQ71">
        <v>1.8245926865322673E-3</v>
      </c>
      <c r="AR71">
        <v>1.8245926865322673E-3</v>
      </c>
      <c r="AS71">
        <v>1.8245926865322673E-3</v>
      </c>
      <c r="AT71">
        <v>1.8245926865322673E-3</v>
      </c>
      <c r="AU71">
        <v>1.8245926865322673E-3</v>
      </c>
      <c r="AV71">
        <v>1.8245926865322673E-3</v>
      </c>
      <c r="AW71">
        <v>1.8245926865322673E-3</v>
      </c>
      <c r="AX71">
        <v>1.8245926865322673E-3</v>
      </c>
      <c r="AY71">
        <v>1.8245926865322673E-3</v>
      </c>
      <c r="AZ71">
        <v>1.8245926865322673E-3</v>
      </c>
      <c r="BA71">
        <v>1.8245926865322673E-3</v>
      </c>
      <c r="BB71">
        <v>1.8245926865322673E-3</v>
      </c>
      <c r="BC71">
        <v>1.8245926865322673E-3</v>
      </c>
      <c r="BD71">
        <v>1.8245926865322673E-3</v>
      </c>
      <c r="BE71">
        <v>1.8245926865322673E-3</v>
      </c>
      <c r="BF71">
        <v>1.8245926865322673E-3</v>
      </c>
      <c r="BG71">
        <v>1.8245926865322673E-3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941</v>
      </c>
      <c r="B72">
        <v>631.86494736868917</v>
      </c>
      <c r="C72">
        <v>1.5694954894173033E-3</v>
      </c>
      <c r="D72">
        <v>61</v>
      </c>
      <c r="E72">
        <v>531.5</v>
      </c>
      <c r="F72">
        <v>-409.5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1.5694954894173033E-3</v>
      </c>
      <c r="Y72">
        <v>1.5694954894173033E-3</v>
      </c>
      <c r="Z72">
        <v>1.5694954894173033E-3</v>
      </c>
      <c r="AA72">
        <v>1.5694954894173033E-3</v>
      </c>
      <c r="AB72">
        <v>1.5694954894173033E-3</v>
      </c>
      <c r="AC72">
        <v>1.5694954894173033E-3</v>
      </c>
      <c r="AD72">
        <v>1.5694954894173033E-3</v>
      </c>
      <c r="AE72">
        <v>1.5694954894173033E-3</v>
      </c>
      <c r="AF72">
        <v>1.5694954894173033E-3</v>
      </c>
      <c r="AG72">
        <v>1.5694954894173033E-3</v>
      </c>
      <c r="AH72">
        <v>1.5694954894173033E-3</v>
      </c>
      <c r="AI72">
        <v>1.5694954894173033E-3</v>
      </c>
      <c r="AJ72">
        <v>1.5694954894173033E-3</v>
      </c>
      <c r="AK72">
        <v>1.5694954894173033E-3</v>
      </c>
      <c r="AL72">
        <v>1.5694954894173033E-3</v>
      </c>
      <c r="AM72">
        <v>1.5694954894173033E-3</v>
      </c>
      <c r="AN72">
        <v>1.5694954894173033E-3</v>
      </c>
      <c r="AO72">
        <v>1.5694954894173033E-3</v>
      </c>
      <c r="AP72">
        <v>1.5694954894173033E-3</v>
      </c>
      <c r="AQ72">
        <v>1.5694954894173033E-3</v>
      </c>
      <c r="AR72">
        <v>1.5694954894173033E-3</v>
      </c>
      <c r="AS72">
        <v>1.5694954894173033E-3</v>
      </c>
      <c r="AT72">
        <v>1.5694954894173033E-3</v>
      </c>
      <c r="AU72">
        <v>1.5694954894173033E-3</v>
      </c>
      <c r="AV72">
        <v>1.5694954894173033E-3</v>
      </c>
      <c r="AW72">
        <v>1.5694954894173033E-3</v>
      </c>
      <c r="AX72">
        <v>1.5694954894173033E-3</v>
      </c>
      <c r="AY72">
        <v>1.5694954894173033E-3</v>
      </c>
      <c r="AZ72">
        <v>1.5694954894173033E-3</v>
      </c>
      <c r="BA72">
        <v>1.5694954894173033E-3</v>
      </c>
      <c r="BB72">
        <v>1.5694954894173033E-3</v>
      </c>
      <c r="BC72">
        <v>1.5694954894173033E-3</v>
      </c>
      <c r="BD72">
        <v>1.5694954894173033E-3</v>
      </c>
      <c r="BE72">
        <v>1.5694954894173033E-3</v>
      </c>
      <c r="BF72">
        <v>1.5694954894173033E-3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937</v>
      </c>
      <c r="B73">
        <v>1075.318240807539</v>
      </c>
      <c r="C73">
        <v>2.6709934388096635E-3</v>
      </c>
      <c r="D73">
        <v>54</v>
      </c>
      <c r="E73">
        <v>522.5</v>
      </c>
      <c r="F73">
        <v>-414.5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2.6709934388096635E-3</v>
      </c>
      <c r="Y73">
        <v>2.6709934388096635E-3</v>
      </c>
      <c r="Z73">
        <v>2.6709934388096635E-3</v>
      </c>
      <c r="AA73">
        <v>2.6709934388096635E-3</v>
      </c>
      <c r="AB73">
        <v>2.6709934388096635E-3</v>
      </c>
      <c r="AC73">
        <v>2.6709934388096635E-3</v>
      </c>
      <c r="AD73">
        <v>2.6709934388096635E-3</v>
      </c>
      <c r="AE73">
        <v>2.6709934388096635E-3</v>
      </c>
      <c r="AF73">
        <v>2.6709934388096635E-3</v>
      </c>
      <c r="AG73">
        <v>2.6709934388096635E-3</v>
      </c>
      <c r="AH73">
        <v>2.6709934388096635E-3</v>
      </c>
      <c r="AI73">
        <v>2.6709934388096635E-3</v>
      </c>
      <c r="AJ73">
        <v>2.6709934388096635E-3</v>
      </c>
      <c r="AK73">
        <v>2.6709934388096635E-3</v>
      </c>
      <c r="AL73">
        <v>2.6709934388096635E-3</v>
      </c>
      <c r="AM73">
        <v>2.6709934388096635E-3</v>
      </c>
      <c r="AN73">
        <v>2.6709934388096635E-3</v>
      </c>
      <c r="AO73">
        <v>2.6709934388096635E-3</v>
      </c>
      <c r="AP73">
        <v>2.6709934388096635E-3</v>
      </c>
      <c r="AQ73">
        <v>2.6709934388096635E-3</v>
      </c>
      <c r="AR73">
        <v>2.6709934388096635E-3</v>
      </c>
      <c r="AS73">
        <v>2.6709934388096635E-3</v>
      </c>
      <c r="AT73">
        <v>2.6709934388096635E-3</v>
      </c>
      <c r="AU73">
        <v>2.6709934388096635E-3</v>
      </c>
      <c r="AV73">
        <v>2.6709934388096635E-3</v>
      </c>
      <c r="AW73">
        <v>2.6709934388096635E-3</v>
      </c>
      <c r="AX73">
        <v>2.6709934388096635E-3</v>
      </c>
      <c r="AY73">
        <v>2.6709934388096635E-3</v>
      </c>
      <c r="AZ73">
        <v>2.6709934388096635E-3</v>
      </c>
      <c r="BA73">
        <v>2.6709934388096635E-3</v>
      </c>
      <c r="BB73">
        <v>2.6709934388096635E-3</v>
      </c>
      <c r="BC73">
        <v>2.6709934388096635E-3</v>
      </c>
      <c r="BD73">
        <v>2.6709934388096635E-3</v>
      </c>
      <c r="BE73">
        <v>2.6709934388096635E-3</v>
      </c>
      <c r="BF73">
        <v>2.6709934388096635E-3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937</v>
      </c>
      <c r="B74">
        <v>1083.9989873746724</v>
      </c>
      <c r="C74">
        <v>2.692555629652228E-3</v>
      </c>
      <c r="D74">
        <v>47</v>
      </c>
      <c r="E74">
        <v>515.5</v>
      </c>
      <c r="F74">
        <v>-421.5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2.692555629652228E-3</v>
      </c>
      <c r="Y74">
        <v>2.692555629652228E-3</v>
      </c>
      <c r="Z74">
        <v>2.692555629652228E-3</v>
      </c>
      <c r="AA74">
        <v>2.692555629652228E-3</v>
      </c>
      <c r="AB74">
        <v>2.692555629652228E-3</v>
      </c>
      <c r="AC74">
        <v>2.692555629652228E-3</v>
      </c>
      <c r="AD74">
        <v>2.692555629652228E-3</v>
      </c>
      <c r="AE74">
        <v>2.692555629652228E-3</v>
      </c>
      <c r="AF74">
        <v>2.692555629652228E-3</v>
      </c>
      <c r="AG74">
        <v>2.692555629652228E-3</v>
      </c>
      <c r="AH74">
        <v>2.692555629652228E-3</v>
      </c>
      <c r="AI74">
        <v>2.692555629652228E-3</v>
      </c>
      <c r="AJ74">
        <v>2.692555629652228E-3</v>
      </c>
      <c r="AK74">
        <v>2.692555629652228E-3</v>
      </c>
      <c r="AL74">
        <v>2.692555629652228E-3</v>
      </c>
      <c r="AM74">
        <v>2.692555629652228E-3</v>
      </c>
      <c r="AN74">
        <v>2.692555629652228E-3</v>
      </c>
      <c r="AO74">
        <v>2.692555629652228E-3</v>
      </c>
      <c r="AP74">
        <v>2.692555629652228E-3</v>
      </c>
      <c r="AQ74">
        <v>2.692555629652228E-3</v>
      </c>
      <c r="AR74">
        <v>2.692555629652228E-3</v>
      </c>
      <c r="AS74">
        <v>2.692555629652228E-3</v>
      </c>
      <c r="AT74">
        <v>2.692555629652228E-3</v>
      </c>
      <c r="AU74">
        <v>2.692555629652228E-3</v>
      </c>
      <c r="AV74">
        <v>2.692555629652228E-3</v>
      </c>
      <c r="AW74">
        <v>2.692555629652228E-3</v>
      </c>
      <c r="AX74">
        <v>2.692555629652228E-3</v>
      </c>
      <c r="AY74">
        <v>2.692555629652228E-3</v>
      </c>
      <c r="AZ74">
        <v>2.692555629652228E-3</v>
      </c>
      <c r="BA74">
        <v>2.692555629652228E-3</v>
      </c>
      <c r="BB74">
        <v>2.692555629652228E-3</v>
      </c>
      <c r="BC74">
        <v>2.692555629652228E-3</v>
      </c>
      <c r="BD74">
        <v>2.692555629652228E-3</v>
      </c>
      <c r="BE74">
        <v>2.692555629652228E-3</v>
      </c>
      <c r="BF74">
        <v>2.692555629652228E-3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937</v>
      </c>
      <c r="B75">
        <v>1076.014069946571</v>
      </c>
      <c r="C75">
        <v>2.6727218155769834E-3</v>
      </c>
      <c r="D75">
        <v>40</v>
      </c>
      <c r="E75">
        <v>508.5</v>
      </c>
      <c r="F75">
        <v>-428.5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2.6727218155769834E-3</v>
      </c>
      <c r="X75">
        <v>2.6727218155769834E-3</v>
      </c>
      <c r="Y75">
        <v>2.6727218155769834E-3</v>
      </c>
      <c r="Z75">
        <v>2.6727218155769834E-3</v>
      </c>
      <c r="AA75">
        <v>2.6727218155769834E-3</v>
      </c>
      <c r="AB75">
        <v>2.6727218155769834E-3</v>
      </c>
      <c r="AC75">
        <v>2.6727218155769834E-3</v>
      </c>
      <c r="AD75">
        <v>2.6727218155769834E-3</v>
      </c>
      <c r="AE75">
        <v>2.6727218155769834E-3</v>
      </c>
      <c r="AF75">
        <v>2.6727218155769834E-3</v>
      </c>
      <c r="AG75">
        <v>2.6727218155769834E-3</v>
      </c>
      <c r="AH75">
        <v>2.6727218155769834E-3</v>
      </c>
      <c r="AI75">
        <v>2.6727218155769834E-3</v>
      </c>
      <c r="AJ75">
        <v>2.6727218155769834E-3</v>
      </c>
      <c r="AK75">
        <v>2.6727218155769834E-3</v>
      </c>
      <c r="AL75">
        <v>2.6727218155769834E-3</v>
      </c>
      <c r="AM75">
        <v>2.6727218155769834E-3</v>
      </c>
      <c r="AN75">
        <v>2.6727218155769834E-3</v>
      </c>
      <c r="AO75">
        <v>2.6727218155769834E-3</v>
      </c>
      <c r="AP75">
        <v>2.6727218155769834E-3</v>
      </c>
      <c r="AQ75">
        <v>2.6727218155769834E-3</v>
      </c>
      <c r="AR75">
        <v>2.6727218155769834E-3</v>
      </c>
      <c r="AS75">
        <v>2.6727218155769834E-3</v>
      </c>
      <c r="AT75">
        <v>2.6727218155769834E-3</v>
      </c>
      <c r="AU75">
        <v>2.6727218155769834E-3</v>
      </c>
      <c r="AV75">
        <v>2.6727218155769834E-3</v>
      </c>
      <c r="AW75">
        <v>2.6727218155769834E-3</v>
      </c>
      <c r="AX75">
        <v>2.6727218155769834E-3</v>
      </c>
      <c r="AY75">
        <v>2.6727218155769834E-3</v>
      </c>
      <c r="AZ75">
        <v>2.6727218155769834E-3</v>
      </c>
      <c r="BA75">
        <v>2.6727218155769834E-3</v>
      </c>
      <c r="BB75">
        <v>2.6727218155769834E-3</v>
      </c>
      <c r="BC75">
        <v>2.6727218155769834E-3</v>
      </c>
      <c r="BD75">
        <v>2.6727218155769834E-3</v>
      </c>
      <c r="BE75">
        <v>2.6727218155769834E-3</v>
      </c>
      <c r="BF75">
        <v>2.6727218155769834E-3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937</v>
      </c>
      <c r="B76">
        <v>1069.3098551892831</v>
      </c>
      <c r="C76">
        <v>2.6560691513241763E-3</v>
      </c>
      <c r="D76">
        <v>30</v>
      </c>
      <c r="E76">
        <v>498.5</v>
      </c>
      <c r="F76">
        <v>-438.5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2.6560691513241763E-3</v>
      </c>
      <c r="X76">
        <v>2.6560691513241763E-3</v>
      </c>
      <c r="Y76">
        <v>2.6560691513241763E-3</v>
      </c>
      <c r="Z76">
        <v>2.6560691513241763E-3</v>
      </c>
      <c r="AA76">
        <v>2.6560691513241763E-3</v>
      </c>
      <c r="AB76">
        <v>2.6560691513241763E-3</v>
      </c>
      <c r="AC76">
        <v>2.6560691513241763E-3</v>
      </c>
      <c r="AD76">
        <v>2.6560691513241763E-3</v>
      </c>
      <c r="AE76">
        <v>2.6560691513241763E-3</v>
      </c>
      <c r="AF76">
        <v>2.6560691513241763E-3</v>
      </c>
      <c r="AG76">
        <v>2.6560691513241763E-3</v>
      </c>
      <c r="AH76">
        <v>2.6560691513241763E-3</v>
      </c>
      <c r="AI76">
        <v>2.6560691513241763E-3</v>
      </c>
      <c r="AJ76">
        <v>2.6560691513241763E-3</v>
      </c>
      <c r="AK76">
        <v>2.6560691513241763E-3</v>
      </c>
      <c r="AL76">
        <v>2.6560691513241763E-3</v>
      </c>
      <c r="AM76">
        <v>2.6560691513241763E-3</v>
      </c>
      <c r="AN76">
        <v>2.6560691513241763E-3</v>
      </c>
      <c r="AO76">
        <v>2.6560691513241763E-3</v>
      </c>
      <c r="AP76">
        <v>2.6560691513241763E-3</v>
      </c>
      <c r="AQ76">
        <v>2.6560691513241763E-3</v>
      </c>
      <c r="AR76">
        <v>2.6560691513241763E-3</v>
      </c>
      <c r="AS76">
        <v>2.6560691513241763E-3</v>
      </c>
      <c r="AT76">
        <v>2.6560691513241763E-3</v>
      </c>
      <c r="AU76">
        <v>2.6560691513241763E-3</v>
      </c>
      <c r="AV76">
        <v>2.6560691513241763E-3</v>
      </c>
      <c r="AW76">
        <v>2.6560691513241763E-3</v>
      </c>
      <c r="AX76">
        <v>2.6560691513241763E-3</v>
      </c>
      <c r="AY76">
        <v>2.6560691513241763E-3</v>
      </c>
      <c r="AZ76">
        <v>2.6560691513241763E-3</v>
      </c>
      <c r="BA76">
        <v>2.6560691513241763E-3</v>
      </c>
      <c r="BB76">
        <v>2.6560691513241763E-3</v>
      </c>
      <c r="BC76">
        <v>2.6560691513241763E-3</v>
      </c>
      <c r="BD76">
        <v>2.6560691513241763E-3</v>
      </c>
      <c r="BE76">
        <v>2.6560691513241763E-3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937</v>
      </c>
      <c r="B77">
        <v>1044.5101870146216</v>
      </c>
      <c r="C77">
        <v>2.5944690142992218E-3</v>
      </c>
      <c r="D77">
        <v>20</v>
      </c>
      <c r="E77">
        <v>488.5</v>
      </c>
      <c r="F77">
        <v>-448.5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2.5944690142992218E-3</v>
      </c>
      <c r="X77">
        <v>2.5944690142992218E-3</v>
      </c>
      <c r="Y77">
        <v>2.5944690142992218E-3</v>
      </c>
      <c r="Z77">
        <v>2.5944690142992218E-3</v>
      </c>
      <c r="AA77">
        <v>2.5944690142992218E-3</v>
      </c>
      <c r="AB77">
        <v>2.5944690142992218E-3</v>
      </c>
      <c r="AC77">
        <v>2.5944690142992218E-3</v>
      </c>
      <c r="AD77">
        <v>2.5944690142992218E-3</v>
      </c>
      <c r="AE77">
        <v>2.5944690142992218E-3</v>
      </c>
      <c r="AF77">
        <v>2.5944690142992218E-3</v>
      </c>
      <c r="AG77">
        <v>2.5944690142992218E-3</v>
      </c>
      <c r="AH77">
        <v>2.5944690142992218E-3</v>
      </c>
      <c r="AI77">
        <v>2.5944690142992218E-3</v>
      </c>
      <c r="AJ77">
        <v>2.5944690142992218E-3</v>
      </c>
      <c r="AK77">
        <v>2.5944690142992218E-3</v>
      </c>
      <c r="AL77">
        <v>2.5944690142992218E-3</v>
      </c>
      <c r="AM77">
        <v>2.5944690142992218E-3</v>
      </c>
      <c r="AN77">
        <v>2.5944690142992218E-3</v>
      </c>
      <c r="AO77">
        <v>2.5944690142992218E-3</v>
      </c>
      <c r="AP77">
        <v>2.5944690142992218E-3</v>
      </c>
      <c r="AQ77">
        <v>2.5944690142992218E-3</v>
      </c>
      <c r="AR77">
        <v>2.5944690142992218E-3</v>
      </c>
      <c r="AS77">
        <v>2.5944690142992218E-3</v>
      </c>
      <c r="AT77">
        <v>2.5944690142992218E-3</v>
      </c>
      <c r="AU77">
        <v>2.5944690142992218E-3</v>
      </c>
      <c r="AV77">
        <v>2.5944690142992218E-3</v>
      </c>
      <c r="AW77">
        <v>2.5944690142992218E-3</v>
      </c>
      <c r="AX77">
        <v>2.5944690142992218E-3</v>
      </c>
      <c r="AY77">
        <v>2.5944690142992218E-3</v>
      </c>
      <c r="AZ77">
        <v>2.5944690142992218E-3</v>
      </c>
      <c r="BA77">
        <v>2.5944690142992218E-3</v>
      </c>
      <c r="BB77">
        <v>2.5944690142992218E-3</v>
      </c>
      <c r="BC77">
        <v>2.5944690142992218E-3</v>
      </c>
      <c r="BD77">
        <v>2.5944690142992218E-3</v>
      </c>
      <c r="BE77">
        <v>2.5944690142992218E-3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937</v>
      </c>
      <c r="B78">
        <v>1038.8252001791668</v>
      </c>
      <c r="C78">
        <v>2.5803480201962892E-3</v>
      </c>
      <c r="D78">
        <v>10</v>
      </c>
      <c r="E78">
        <v>478.5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2.5803480201962892E-3</v>
      </c>
      <c r="W78">
        <v>2.5803480201962892E-3</v>
      </c>
      <c r="X78">
        <v>2.5803480201962892E-3</v>
      </c>
      <c r="Y78">
        <v>2.5803480201962892E-3</v>
      </c>
      <c r="Z78">
        <v>2.5803480201962892E-3</v>
      </c>
      <c r="AA78">
        <v>2.5803480201962892E-3</v>
      </c>
      <c r="AB78">
        <v>2.5803480201962892E-3</v>
      </c>
      <c r="AC78">
        <v>2.5803480201962892E-3</v>
      </c>
      <c r="AD78">
        <v>2.5803480201962892E-3</v>
      </c>
      <c r="AE78">
        <v>2.5803480201962892E-3</v>
      </c>
      <c r="AF78">
        <v>2.5803480201962892E-3</v>
      </c>
      <c r="AG78">
        <v>2.5803480201962892E-3</v>
      </c>
      <c r="AH78">
        <v>2.5803480201962892E-3</v>
      </c>
      <c r="AI78">
        <v>2.5803480201962892E-3</v>
      </c>
      <c r="AJ78">
        <v>2.5803480201962892E-3</v>
      </c>
      <c r="AK78">
        <v>2.5803480201962892E-3</v>
      </c>
      <c r="AL78">
        <v>2.5803480201962892E-3</v>
      </c>
      <c r="AM78">
        <v>2.5803480201962892E-3</v>
      </c>
      <c r="AN78">
        <v>2.5803480201962892E-3</v>
      </c>
      <c r="AO78">
        <v>2.5803480201962892E-3</v>
      </c>
      <c r="AP78">
        <v>2.5803480201962892E-3</v>
      </c>
      <c r="AQ78">
        <v>2.5803480201962892E-3</v>
      </c>
      <c r="AR78">
        <v>2.5803480201962892E-3</v>
      </c>
      <c r="AS78">
        <v>2.5803480201962892E-3</v>
      </c>
      <c r="AT78">
        <v>2.5803480201962892E-3</v>
      </c>
      <c r="AU78">
        <v>2.5803480201962892E-3</v>
      </c>
      <c r="AV78">
        <v>2.5803480201962892E-3</v>
      </c>
      <c r="AW78">
        <v>2.5803480201962892E-3</v>
      </c>
      <c r="AX78">
        <v>2.5803480201962892E-3</v>
      </c>
      <c r="AY78">
        <v>2.5803480201962892E-3</v>
      </c>
      <c r="AZ78">
        <v>2.5803480201962892E-3</v>
      </c>
      <c r="BA78">
        <v>2.5803480201962892E-3</v>
      </c>
      <c r="BB78">
        <v>2.5803480201962892E-3</v>
      </c>
      <c r="BC78">
        <v>2.5803480201962892E-3</v>
      </c>
      <c r="BD78">
        <v>2.5803480201962892E-3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937</v>
      </c>
      <c r="B79">
        <v>1035.7211426455069</v>
      </c>
      <c r="C79">
        <v>2.5726378214928178E-3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2.5726378214928178E-3</v>
      </c>
      <c r="W79">
        <v>2.5726378214928178E-3</v>
      </c>
      <c r="X79">
        <v>2.5726378214928178E-3</v>
      </c>
      <c r="Y79">
        <v>2.5726378214928178E-3</v>
      </c>
      <c r="Z79">
        <v>2.5726378214928178E-3</v>
      </c>
      <c r="AA79">
        <v>2.5726378214928178E-3</v>
      </c>
      <c r="AB79">
        <v>2.5726378214928178E-3</v>
      </c>
      <c r="AC79">
        <v>2.5726378214928178E-3</v>
      </c>
      <c r="AD79">
        <v>2.5726378214928178E-3</v>
      </c>
      <c r="AE79">
        <v>2.5726378214928178E-3</v>
      </c>
      <c r="AF79">
        <v>2.5726378214928178E-3</v>
      </c>
      <c r="AG79">
        <v>2.5726378214928178E-3</v>
      </c>
      <c r="AH79">
        <v>2.5726378214928178E-3</v>
      </c>
      <c r="AI79">
        <v>2.5726378214928178E-3</v>
      </c>
      <c r="AJ79">
        <v>2.5726378214928178E-3</v>
      </c>
      <c r="AK79">
        <v>2.5726378214928178E-3</v>
      </c>
      <c r="AL79">
        <v>2.5726378214928178E-3</v>
      </c>
      <c r="AM79">
        <v>2.5726378214928178E-3</v>
      </c>
      <c r="AN79">
        <v>2.5726378214928178E-3</v>
      </c>
      <c r="AO79">
        <v>2.5726378214928178E-3</v>
      </c>
      <c r="AP79">
        <v>2.5726378214928178E-3</v>
      </c>
      <c r="AQ79">
        <v>2.5726378214928178E-3</v>
      </c>
      <c r="AR79">
        <v>2.5726378214928178E-3</v>
      </c>
      <c r="AS79">
        <v>2.5726378214928178E-3</v>
      </c>
      <c r="AT79">
        <v>2.5726378214928178E-3</v>
      </c>
      <c r="AU79">
        <v>2.5726378214928178E-3</v>
      </c>
      <c r="AV79">
        <v>2.5726378214928178E-3</v>
      </c>
      <c r="AW79">
        <v>2.5726378214928178E-3</v>
      </c>
      <c r="AX79">
        <v>2.5726378214928178E-3</v>
      </c>
      <c r="AY79">
        <v>2.5726378214928178E-3</v>
      </c>
      <c r="AZ79">
        <v>2.5726378214928178E-3</v>
      </c>
      <c r="BA79">
        <v>2.5726378214928178E-3</v>
      </c>
      <c r="BB79">
        <v>2.5726378214928178E-3</v>
      </c>
      <c r="BC79">
        <v>2.5726378214928178E-3</v>
      </c>
      <c r="BD79">
        <v>2.5726378214928178E-3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937</v>
      </c>
      <c r="B80">
        <v>998.29231668538603</v>
      </c>
      <c r="C80">
        <v>2.4796679965907917E-3</v>
      </c>
      <c r="D80">
        <v>-10</v>
      </c>
      <c r="E80">
        <v>458.5</v>
      </c>
      <c r="F80">
        <v>-478.5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2.4796679965907917E-3</v>
      </c>
      <c r="W80">
        <v>2.4796679965907917E-3</v>
      </c>
      <c r="X80">
        <v>2.4796679965907917E-3</v>
      </c>
      <c r="Y80">
        <v>2.4796679965907917E-3</v>
      </c>
      <c r="Z80">
        <v>2.4796679965907917E-3</v>
      </c>
      <c r="AA80">
        <v>2.4796679965907917E-3</v>
      </c>
      <c r="AB80">
        <v>2.4796679965907917E-3</v>
      </c>
      <c r="AC80">
        <v>2.4796679965907917E-3</v>
      </c>
      <c r="AD80">
        <v>2.4796679965907917E-3</v>
      </c>
      <c r="AE80">
        <v>2.4796679965907917E-3</v>
      </c>
      <c r="AF80">
        <v>2.4796679965907917E-3</v>
      </c>
      <c r="AG80">
        <v>2.4796679965907917E-3</v>
      </c>
      <c r="AH80">
        <v>2.4796679965907917E-3</v>
      </c>
      <c r="AI80">
        <v>2.4796679965907917E-3</v>
      </c>
      <c r="AJ80">
        <v>2.4796679965907917E-3</v>
      </c>
      <c r="AK80">
        <v>2.4796679965907917E-3</v>
      </c>
      <c r="AL80">
        <v>2.4796679965907917E-3</v>
      </c>
      <c r="AM80">
        <v>2.4796679965907917E-3</v>
      </c>
      <c r="AN80">
        <v>2.4796679965907917E-3</v>
      </c>
      <c r="AO80">
        <v>2.4796679965907917E-3</v>
      </c>
      <c r="AP80">
        <v>2.4796679965907917E-3</v>
      </c>
      <c r="AQ80">
        <v>2.4796679965907917E-3</v>
      </c>
      <c r="AR80">
        <v>2.4796679965907917E-3</v>
      </c>
      <c r="AS80">
        <v>2.4796679965907917E-3</v>
      </c>
      <c r="AT80">
        <v>2.4796679965907917E-3</v>
      </c>
      <c r="AU80">
        <v>2.4796679965907917E-3</v>
      </c>
      <c r="AV80">
        <v>2.4796679965907917E-3</v>
      </c>
      <c r="AW80">
        <v>2.4796679965907917E-3</v>
      </c>
      <c r="AX80">
        <v>2.4796679965907917E-3</v>
      </c>
      <c r="AY80">
        <v>2.4796679965907917E-3</v>
      </c>
      <c r="AZ80">
        <v>2.4796679965907917E-3</v>
      </c>
      <c r="BA80">
        <v>2.4796679965907917E-3</v>
      </c>
      <c r="BB80">
        <v>2.4796679965907917E-3</v>
      </c>
      <c r="BC80">
        <v>2.4796679965907917E-3</v>
      </c>
      <c r="BD80">
        <v>2.4796679965907917E-3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937</v>
      </c>
      <c r="B81">
        <v>1053.1509162030784</v>
      </c>
      <c r="C81">
        <v>2.6159318055856105E-3</v>
      </c>
      <c r="D81">
        <v>-20</v>
      </c>
      <c r="E81">
        <v>448.5</v>
      </c>
      <c r="F81">
        <v>-488.5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2.6159318055856105E-3</v>
      </c>
      <c r="V81">
        <v>2.6159318055856105E-3</v>
      </c>
      <c r="W81">
        <v>2.6159318055856105E-3</v>
      </c>
      <c r="X81">
        <v>2.6159318055856105E-3</v>
      </c>
      <c r="Y81">
        <v>2.6159318055856105E-3</v>
      </c>
      <c r="Z81">
        <v>2.6159318055856105E-3</v>
      </c>
      <c r="AA81">
        <v>2.6159318055856105E-3</v>
      </c>
      <c r="AB81">
        <v>2.6159318055856105E-3</v>
      </c>
      <c r="AC81">
        <v>2.6159318055856105E-3</v>
      </c>
      <c r="AD81">
        <v>2.6159318055856105E-3</v>
      </c>
      <c r="AE81">
        <v>2.6159318055856105E-3</v>
      </c>
      <c r="AF81">
        <v>2.6159318055856105E-3</v>
      </c>
      <c r="AG81">
        <v>2.6159318055856105E-3</v>
      </c>
      <c r="AH81">
        <v>2.6159318055856105E-3</v>
      </c>
      <c r="AI81">
        <v>2.6159318055856105E-3</v>
      </c>
      <c r="AJ81">
        <v>2.6159318055856105E-3</v>
      </c>
      <c r="AK81">
        <v>2.6159318055856105E-3</v>
      </c>
      <c r="AL81">
        <v>2.6159318055856105E-3</v>
      </c>
      <c r="AM81">
        <v>2.6159318055856105E-3</v>
      </c>
      <c r="AN81">
        <v>2.6159318055856105E-3</v>
      </c>
      <c r="AO81">
        <v>2.6159318055856105E-3</v>
      </c>
      <c r="AP81">
        <v>2.6159318055856105E-3</v>
      </c>
      <c r="AQ81">
        <v>2.6159318055856105E-3</v>
      </c>
      <c r="AR81">
        <v>2.6159318055856105E-3</v>
      </c>
      <c r="AS81">
        <v>2.6159318055856105E-3</v>
      </c>
      <c r="AT81">
        <v>2.6159318055856105E-3</v>
      </c>
      <c r="AU81">
        <v>2.6159318055856105E-3</v>
      </c>
      <c r="AV81">
        <v>2.6159318055856105E-3</v>
      </c>
      <c r="AW81">
        <v>2.6159318055856105E-3</v>
      </c>
      <c r="AX81">
        <v>2.6159318055856105E-3</v>
      </c>
      <c r="AY81">
        <v>2.6159318055856105E-3</v>
      </c>
      <c r="AZ81">
        <v>2.6159318055856105E-3</v>
      </c>
      <c r="BA81">
        <v>2.6159318055856105E-3</v>
      </c>
      <c r="BB81">
        <v>2.6159318055856105E-3</v>
      </c>
      <c r="BC81">
        <v>2.6159318055856105E-3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937</v>
      </c>
      <c r="B82">
        <v>1063.9496753867286</v>
      </c>
      <c r="C82">
        <v>2.642754948569919E-3</v>
      </c>
      <c r="D82">
        <v>-30</v>
      </c>
      <c r="E82">
        <v>438.5</v>
      </c>
      <c r="F82">
        <v>-498.5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2.642754948569919E-3</v>
      </c>
      <c r="V82">
        <v>2.642754948569919E-3</v>
      </c>
      <c r="W82">
        <v>2.642754948569919E-3</v>
      </c>
      <c r="X82">
        <v>2.642754948569919E-3</v>
      </c>
      <c r="Y82">
        <v>2.642754948569919E-3</v>
      </c>
      <c r="Z82">
        <v>2.642754948569919E-3</v>
      </c>
      <c r="AA82">
        <v>2.642754948569919E-3</v>
      </c>
      <c r="AB82">
        <v>2.642754948569919E-3</v>
      </c>
      <c r="AC82">
        <v>2.642754948569919E-3</v>
      </c>
      <c r="AD82">
        <v>2.642754948569919E-3</v>
      </c>
      <c r="AE82">
        <v>2.642754948569919E-3</v>
      </c>
      <c r="AF82">
        <v>2.642754948569919E-3</v>
      </c>
      <c r="AG82">
        <v>2.642754948569919E-3</v>
      </c>
      <c r="AH82">
        <v>2.642754948569919E-3</v>
      </c>
      <c r="AI82">
        <v>2.642754948569919E-3</v>
      </c>
      <c r="AJ82">
        <v>2.642754948569919E-3</v>
      </c>
      <c r="AK82">
        <v>2.642754948569919E-3</v>
      </c>
      <c r="AL82">
        <v>2.642754948569919E-3</v>
      </c>
      <c r="AM82">
        <v>2.642754948569919E-3</v>
      </c>
      <c r="AN82">
        <v>2.642754948569919E-3</v>
      </c>
      <c r="AO82">
        <v>2.642754948569919E-3</v>
      </c>
      <c r="AP82">
        <v>2.642754948569919E-3</v>
      </c>
      <c r="AQ82">
        <v>2.642754948569919E-3</v>
      </c>
      <c r="AR82">
        <v>2.642754948569919E-3</v>
      </c>
      <c r="AS82">
        <v>2.642754948569919E-3</v>
      </c>
      <c r="AT82">
        <v>2.642754948569919E-3</v>
      </c>
      <c r="AU82">
        <v>2.642754948569919E-3</v>
      </c>
      <c r="AV82">
        <v>2.642754948569919E-3</v>
      </c>
      <c r="AW82">
        <v>2.642754948569919E-3</v>
      </c>
      <c r="AX82">
        <v>2.642754948569919E-3</v>
      </c>
      <c r="AY82">
        <v>2.642754948569919E-3</v>
      </c>
      <c r="AZ82">
        <v>2.642754948569919E-3</v>
      </c>
      <c r="BA82">
        <v>2.642754948569919E-3</v>
      </c>
      <c r="BB82">
        <v>2.642754948569919E-3</v>
      </c>
      <c r="BC82">
        <v>2.642754948569919E-3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937</v>
      </c>
      <c r="B83">
        <v>1027.367411696617</v>
      </c>
      <c r="C83">
        <v>2.5518879079255469E-3</v>
      </c>
      <c r="D83">
        <v>-40</v>
      </c>
      <c r="E83">
        <v>428.5</v>
      </c>
      <c r="F83">
        <v>-508.5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2.5518879079255469E-3</v>
      </c>
      <c r="U83">
        <v>2.5518879079255469E-3</v>
      </c>
      <c r="V83">
        <v>2.5518879079255469E-3</v>
      </c>
      <c r="W83">
        <v>2.5518879079255469E-3</v>
      </c>
      <c r="X83">
        <v>2.5518879079255469E-3</v>
      </c>
      <c r="Y83">
        <v>2.5518879079255469E-3</v>
      </c>
      <c r="Z83">
        <v>2.5518879079255469E-3</v>
      </c>
      <c r="AA83">
        <v>2.5518879079255469E-3</v>
      </c>
      <c r="AB83">
        <v>2.5518879079255469E-3</v>
      </c>
      <c r="AC83">
        <v>2.5518879079255469E-3</v>
      </c>
      <c r="AD83">
        <v>2.5518879079255469E-3</v>
      </c>
      <c r="AE83">
        <v>2.5518879079255469E-3</v>
      </c>
      <c r="AF83">
        <v>2.5518879079255469E-3</v>
      </c>
      <c r="AG83">
        <v>2.5518879079255469E-3</v>
      </c>
      <c r="AH83">
        <v>2.5518879079255469E-3</v>
      </c>
      <c r="AI83">
        <v>2.5518879079255469E-3</v>
      </c>
      <c r="AJ83">
        <v>2.5518879079255469E-3</v>
      </c>
      <c r="AK83">
        <v>2.5518879079255469E-3</v>
      </c>
      <c r="AL83">
        <v>2.5518879079255469E-3</v>
      </c>
      <c r="AM83">
        <v>2.5518879079255469E-3</v>
      </c>
      <c r="AN83">
        <v>2.5518879079255469E-3</v>
      </c>
      <c r="AO83">
        <v>2.5518879079255469E-3</v>
      </c>
      <c r="AP83">
        <v>2.5518879079255469E-3</v>
      </c>
      <c r="AQ83">
        <v>2.5518879079255469E-3</v>
      </c>
      <c r="AR83">
        <v>2.5518879079255469E-3</v>
      </c>
      <c r="AS83">
        <v>2.5518879079255469E-3</v>
      </c>
      <c r="AT83">
        <v>2.5518879079255469E-3</v>
      </c>
      <c r="AU83">
        <v>2.5518879079255469E-3</v>
      </c>
      <c r="AV83">
        <v>2.5518879079255469E-3</v>
      </c>
      <c r="AW83">
        <v>2.5518879079255469E-3</v>
      </c>
      <c r="AX83">
        <v>2.5518879079255469E-3</v>
      </c>
      <c r="AY83">
        <v>2.5518879079255469E-3</v>
      </c>
      <c r="AZ83">
        <v>2.5518879079255469E-3</v>
      </c>
      <c r="BA83">
        <v>2.5518879079255469E-3</v>
      </c>
      <c r="BB83">
        <v>2.5518879079255469E-3</v>
      </c>
      <c r="BC83">
        <v>2.5518879079255469E-3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937</v>
      </c>
      <c r="B84">
        <v>1067.499261766025</v>
      </c>
      <c r="C84">
        <v>2.6515718007070767E-3</v>
      </c>
      <c r="D84">
        <v>-47</v>
      </c>
      <c r="E84">
        <v>421.5</v>
      </c>
      <c r="F84">
        <v>-515.5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2.6515718007070767E-3</v>
      </c>
      <c r="U84">
        <v>2.6515718007070767E-3</v>
      </c>
      <c r="V84">
        <v>2.6515718007070767E-3</v>
      </c>
      <c r="W84">
        <v>2.6515718007070767E-3</v>
      </c>
      <c r="X84">
        <v>2.6515718007070767E-3</v>
      </c>
      <c r="Y84">
        <v>2.6515718007070767E-3</v>
      </c>
      <c r="Z84">
        <v>2.6515718007070767E-3</v>
      </c>
      <c r="AA84">
        <v>2.6515718007070767E-3</v>
      </c>
      <c r="AB84">
        <v>2.6515718007070767E-3</v>
      </c>
      <c r="AC84">
        <v>2.6515718007070767E-3</v>
      </c>
      <c r="AD84">
        <v>2.6515718007070767E-3</v>
      </c>
      <c r="AE84">
        <v>2.6515718007070767E-3</v>
      </c>
      <c r="AF84">
        <v>2.6515718007070767E-3</v>
      </c>
      <c r="AG84">
        <v>2.6515718007070767E-3</v>
      </c>
      <c r="AH84">
        <v>2.6515718007070767E-3</v>
      </c>
      <c r="AI84">
        <v>2.6515718007070767E-3</v>
      </c>
      <c r="AJ84">
        <v>2.6515718007070767E-3</v>
      </c>
      <c r="AK84">
        <v>2.6515718007070767E-3</v>
      </c>
      <c r="AL84">
        <v>2.6515718007070767E-3</v>
      </c>
      <c r="AM84">
        <v>2.6515718007070767E-3</v>
      </c>
      <c r="AN84">
        <v>2.6515718007070767E-3</v>
      </c>
      <c r="AO84">
        <v>2.6515718007070767E-3</v>
      </c>
      <c r="AP84">
        <v>2.6515718007070767E-3</v>
      </c>
      <c r="AQ84">
        <v>2.6515718007070767E-3</v>
      </c>
      <c r="AR84">
        <v>2.6515718007070767E-3</v>
      </c>
      <c r="AS84">
        <v>2.6515718007070767E-3</v>
      </c>
      <c r="AT84">
        <v>2.6515718007070767E-3</v>
      </c>
      <c r="AU84">
        <v>2.6515718007070767E-3</v>
      </c>
      <c r="AV84">
        <v>2.6515718007070767E-3</v>
      </c>
      <c r="AW84">
        <v>2.6515718007070767E-3</v>
      </c>
      <c r="AX84">
        <v>2.6515718007070767E-3</v>
      </c>
      <c r="AY84">
        <v>2.6515718007070767E-3</v>
      </c>
      <c r="AZ84">
        <v>2.6515718007070767E-3</v>
      </c>
      <c r="BA84">
        <v>2.6515718007070767E-3</v>
      </c>
      <c r="BB84">
        <v>2.6515718007070767E-3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937</v>
      </c>
      <c r="B85">
        <v>1021.3544821348737</v>
      </c>
      <c r="C85">
        <v>2.5369523336946291E-3</v>
      </c>
      <c r="D85">
        <v>-54</v>
      </c>
      <c r="E85">
        <v>414.5</v>
      </c>
      <c r="F85">
        <v>-522.5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2.5369523336946291E-3</v>
      </c>
      <c r="U85">
        <v>2.5369523336946291E-3</v>
      </c>
      <c r="V85">
        <v>2.5369523336946291E-3</v>
      </c>
      <c r="W85">
        <v>2.5369523336946291E-3</v>
      </c>
      <c r="X85">
        <v>2.5369523336946291E-3</v>
      </c>
      <c r="Y85">
        <v>2.5369523336946291E-3</v>
      </c>
      <c r="Z85">
        <v>2.5369523336946291E-3</v>
      </c>
      <c r="AA85">
        <v>2.5369523336946291E-3</v>
      </c>
      <c r="AB85">
        <v>2.5369523336946291E-3</v>
      </c>
      <c r="AC85">
        <v>2.5369523336946291E-3</v>
      </c>
      <c r="AD85">
        <v>2.5369523336946291E-3</v>
      </c>
      <c r="AE85">
        <v>2.5369523336946291E-3</v>
      </c>
      <c r="AF85">
        <v>2.5369523336946291E-3</v>
      </c>
      <c r="AG85">
        <v>2.5369523336946291E-3</v>
      </c>
      <c r="AH85">
        <v>2.5369523336946291E-3</v>
      </c>
      <c r="AI85">
        <v>2.5369523336946291E-3</v>
      </c>
      <c r="AJ85">
        <v>2.5369523336946291E-3</v>
      </c>
      <c r="AK85">
        <v>2.5369523336946291E-3</v>
      </c>
      <c r="AL85">
        <v>2.5369523336946291E-3</v>
      </c>
      <c r="AM85">
        <v>2.5369523336946291E-3</v>
      </c>
      <c r="AN85">
        <v>2.5369523336946291E-3</v>
      </c>
      <c r="AO85">
        <v>2.5369523336946291E-3</v>
      </c>
      <c r="AP85">
        <v>2.5369523336946291E-3</v>
      </c>
      <c r="AQ85">
        <v>2.5369523336946291E-3</v>
      </c>
      <c r="AR85">
        <v>2.5369523336946291E-3</v>
      </c>
      <c r="AS85">
        <v>2.5369523336946291E-3</v>
      </c>
      <c r="AT85">
        <v>2.5369523336946291E-3</v>
      </c>
      <c r="AU85">
        <v>2.5369523336946291E-3</v>
      </c>
      <c r="AV85">
        <v>2.5369523336946291E-3</v>
      </c>
      <c r="AW85">
        <v>2.5369523336946291E-3</v>
      </c>
      <c r="AX85">
        <v>2.5369523336946291E-3</v>
      </c>
      <c r="AY85">
        <v>2.5369523336946291E-3</v>
      </c>
      <c r="AZ85">
        <v>2.5369523336946291E-3</v>
      </c>
      <c r="BA85">
        <v>2.5369523336946291E-3</v>
      </c>
      <c r="BB85">
        <v>2.5369523336946291E-3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937</v>
      </c>
      <c r="B86">
        <v>1053.9423367184629</v>
      </c>
      <c r="C86">
        <v>2.6178976227025454E-3</v>
      </c>
      <c r="D86">
        <v>-61</v>
      </c>
      <c r="E86">
        <v>407.5</v>
      </c>
      <c r="F86">
        <v>-529.5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2.6178976227025454E-3</v>
      </c>
      <c r="U86">
        <v>2.6178976227025454E-3</v>
      </c>
      <c r="V86">
        <v>2.6178976227025454E-3</v>
      </c>
      <c r="W86">
        <v>2.6178976227025454E-3</v>
      </c>
      <c r="X86">
        <v>2.6178976227025454E-3</v>
      </c>
      <c r="Y86">
        <v>2.6178976227025454E-3</v>
      </c>
      <c r="Z86">
        <v>2.6178976227025454E-3</v>
      </c>
      <c r="AA86">
        <v>2.6178976227025454E-3</v>
      </c>
      <c r="AB86">
        <v>2.6178976227025454E-3</v>
      </c>
      <c r="AC86">
        <v>2.6178976227025454E-3</v>
      </c>
      <c r="AD86">
        <v>2.6178976227025454E-3</v>
      </c>
      <c r="AE86">
        <v>2.6178976227025454E-3</v>
      </c>
      <c r="AF86">
        <v>2.6178976227025454E-3</v>
      </c>
      <c r="AG86">
        <v>2.6178976227025454E-3</v>
      </c>
      <c r="AH86">
        <v>2.6178976227025454E-3</v>
      </c>
      <c r="AI86">
        <v>2.6178976227025454E-3</v>
      </c>
      <c r="AJ86">
        <v>2.6178976227025454E-3</v>
      </c>
      <c r="AK86">
        <v>2.6178976227025454E-3</v>
      </c>
      <c r="AL86">
        <v>2.6178976227025454E-3</v>
      </c>
      <c r="AM86">
        <v>2.6178976227025454E-3</v>
      </c>
      <c r="AN86">
        <v>2.6178976227025454E-3</v>
      </c>
      <c r="AO86">
        <v>2.6178976227025454E-3</v>
      </c>
      <c r="AP86">
        <v>2.6178976227025454E-3</v>
      </c>
      <c r="AQ86">
        <v>2.6178976227025454E-3</v>
      </c>
      <c r="AR86">
        <v>2.6178976227025454E-3</v>
      </c>
      <c r="AS86">
        <v>2.6178976227025454E-3</v>
      </c>
      <c r="AT86">
        <v>2.6178976227025454E-3</v>
      </c>
      <c r="AU86">
        <v>2.6178976227025454E-3</v>
      </c>
      <c r="AV86">
        <v>2.6178976227025454E-3</v>
      </c>
      <c r="AW86">
        <v>2.6178976227025454E-3</v>
      </c>
      <c r="AX86">
        <v>2.6178976227025454E-3</v>
      </c>
      <c r="AY86">
        <v>2.6178976227025454E-3</v>
      </c>
      <c r="AZ86">
        <v>2.6178976227025454E-3</v>
      </c>
      <c r="BA86">
        <v>2.6178976227025454E-3</v>
      </c>
      <c r="BB86">
        <v>2.6178976227025454E-3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937</v>
      </c>
      <c r="B87">
        <v>1028.7076006275677</v>
      </c>
      <c r="C87">
        <v>2.5552168162482091E-3</v>
      </c>
      <c r="D87">
        <v>-68</v>
      </c>
      <c r="E87">
        <v>400.5</v>
      </c>
      <c r="F87">
        <v>-536.5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2.5552168162482091E-3</v>
      </c>
      <c r="T87">
        <v>2.5552168162482091E-3</v>
      </c>
      <c r="U87">
        <v>2.5552168162482091E-3</v>
      </c>
      <c r="V87">
        <v>2.5552168162482091E-3</v>
      </c>
      <c r="W87">
        <v>2.5552168162482091E-3</v>
      </c>
      <c r="X87">
        <v>2.5552168162482091E-3</v>
      </c>
      <c r="Y87">
        <v>2.5552168162482091E-3</v>
      </c>
      <c r="Z87">
        <v>2.5552168162482091E-3</v>
      </c>
      <c r="AA87">
        <v>2.5552168162482091E-3</v>
      </c>
      <c r="AB87">
        <v>2.5552168162482091E-3</v>
      </c>
      <c r="AC87">
        <v>2.5552168162482091E-3</v>
      </c>
      <c r="AD87">
        <v>2.5552168162482091E-3</v>
      </c>
      <c r="AE87">
        <v>2.5552168162482091E-3</v>
      </c>
      <c r="AF87">
        <v>2.5552168162482091E-3</v>
      </c>
      <c r="AG87">
        <v>2.5552168162482091E-3</v>
      </c>
      <c r="AH87">
        <v>2.5552168162482091E-3</v>
      </c>
      <c r="AI87">
        <v>2.5552168162482091E-3</v>
      </c>
      <c r="AJ87">
        <v>2.5552168162482091E-3</v>
      </c>
      <c r="AK87">
        <v>2.5552168162482091E-3</v>
      </c>
      <c r="AL87">
        <v>2.5552168162482091E-3</v>
      </c>
      <c r="AM87">
        <v>2.5552168162482091E-3</v>
      </c>
      <c r="AN87">
        <v>2.5552168162482091E-3</v>
      </c>
      <c r="AO87">
        <v>2.5552168162482091E-3</v>
      </c>
      <c r="AP87">
        <v>2.5552168162482091E-3</v>
      </c>
      <c r="AQ87">
        <v>2.5552168162482091E-3</v>
      </c>
      <c r="AR87">
        <v>2.5552168162482091E-3</v>
      </c>
      <c r="AS87">
        <v>2.5552168162482091E-3</v>
      </c>
      <c r="AT87">
        <v>2.5552168162482091E-3</v>
      </c>
      <c r="AU87">
        <v>2.5552168162482091E-3</v>
      </c>
      <c r="AV87">
        <v>2.5552168162482091E-3</v>
      </c>
      <c r="AW87">
        <v>2.5552168162482091E-3</v>
      </c>
      <c r="AX87">
        <v>2.5552168162482091E-3</v>
      </c>
      <c r="AY87">
        <v>2.5552168162482091E-3</v>
      </c>
      <c r="AZ87">
        <v>2.5552168162482091E-3</v>
      </c>
      <c r="BA87">
        <v>2.5552168162482091E-3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937</v>
      </c>
      <c r="B88">
        <v>1058.9110098427404</v>
      </c>
      <c r="C88">
        <v>2.6302393582101368E-3</v>
      </c>
      <c r="D88">
        <v>-75</v>
      </c>
      <c r="E88">
        <v>393.5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2.6302393582101368E-3</v>
      </c>
      <c r="T88">
        <v>2.6302393582101368E-3</v>
      </c>
      <c r="U88">
        <v>2.6302393582101368E-3</v>
      </c>
      <c r="V88">
        <v>2.6302393582101368E-3</v>
      </c>
      <c r="W88">
        <v>2.6302393582101368E-3</v>
      </c>
      <c r="X88">
        <v>2.6302393582101368E-3</v>
      </c>
      <c r="Y88">
        <v>2.6302393582101368E-3</v>
      </c>
      <c r="Z88">
        <v>2.6302393582101368E-3</v>
      </c>
      <c r="AA88">
        <v>2.6302393582101368E-3</v>
      </c>
      <c r="AB88">
        <v>2.6302393582101368E-3</v>
      </c>
      <c r="AC88">
        <v>2.6302393582101368E-3</v>
      </c>
      <c r="AD88">
        <v>2.6302393582101368E-3</v>
      </c>
      <c r="AE88">
        <v>2.6302393582101368E-3</v>
      </c>
      <c r="AF88">
        <v>2.6302393582101368E-3</v>
      </c>
      <c r="AG88">
        <v>2.6302393582101368E-3</v>
      </c>
      <c r="AH88">
        <v>2.6302393582101368E-3</v>
      </c>
      <c r="AI88">
        <v>2.6302393582101368E-3</v>
      </c>
      <c r="AJ88">
        <v>2.6302393582101368E-3</v>
      </c>
      <c r="AK88">
        <v>2.6302393582101368E-3</v>
      </c>
      <c r="AL88">
        <v>2.6302393582101368E-3</v>
      </c>
      <c r="AM88">
        <v>2.6302393582101368E-3</v>
      </c>
      <c r="AN88">
        <v>2.6302393582101368E-3</v>
      </c>
      <c r="AO88">
        <v>2.6302393582101368E-3</v>
      </c>
      <c r="AP88">
        <v>2.6302393582101368E-3</v>
      </c>
      <c r="AQ88">
        <v>2.6302393582101368E-3</v>
      </c>
      <c r="AR88">
        <v>2.6302393582101368E-3</v>
      </c>
      <c r="AS88">
        <v>2.6302393582101368E-3</v>
      </c>
      <c r="AT88">
        <v>2.6302393582101368E-3</v>
      </c>
      <c r="AU88">
        <v>2.6302393582101368E-3</v>
      </c>
      <c r="AV88">
        <v>2.6302393582101368E-3</v>
      </c>
      <c r="AW88">
        <v>2.6302393582101368E-3</v>
      </c>
      <c r="AX88">
        <v>2.6302393582101368E-3</v>
      </c>
      <c r="AY88">
        <v>2.6302393582101368E-3</v>
      </c>
      <c r="AZ88">
        <v>2.6302393582101368E-3</v>
      </c>
      <c r="BA88">
        <v>2.6302393582101368E-3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937</v>
      </c>
      <c r="B89">
        <v>1007.8970154910395</v>
      </c>
      <c r="C89">
        <v>2.5035252013866278E-3</v>
      </c>
      <c r="D89">
        <v>-68</v>
      </c>
      <c r="E89">
        <v>400.5</v>
      </c>
      <c r="F89">
        <v>-536.5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2.5035252013866278E-3</v>
      </c>
      <c r="T89">
        <v>2.5035252013866278E-3</v>
      </c>
      <c r="U89">
        <v>2.5035252013866278E-3</v>
      </c>
      <c r="V89">
        <v>2.5035252013866278E-3</v>
      </c>
      <c r="W89">
        <v>2.5035252013866278E-3</v>
      </c>
      <c r="X89">
        <v>2.5035252013866278E-3</v>
      </c>
      <c r="Y89">
        <v>2.5035252013866278E-3</v>
      </c>
      <c r="Z89">
        <v>2.5035252013866278E-3</v>
      </c>
      <c r="AA89">
        <v>2.5035252013866278E-3</v>
      </c>
      <c r="AB89">
        <v>2.5035252013866278E-3</v>
      </c>
      <c r="AC89">
        <v>2.5035252013866278E-3</v>
      </c>
      <c r="AD89">
        <v>2.5035252013866278E-3</v>
      </c>
      <c r="AE89">
        <v>2.5035252013866278E-3</v>
      </c>
      <c r="AF89">
        <v>2.5035252013866278E-3</v>
      </c>
      <c r="AG89">
        <v>2.5035252013866278E-3</v>
      </c>
      <c r="AH89">
        <v>2.5035252013866278E-3</v>
      </c>
      <c r="AI89">
        <v>2.5035252013866278E-3</v>
      </c>
      <c r="AJ89">
        <v>2.5035252013866278E-3</v>
      </c>
      <c r="AK89">
        <v>2.5035252013866278E-3</v>
      </c>
      <c r="AL89">
        <v>2.5035252013866278E-3</v>
      </c>
      <c r="AM89">
        <v>2.5035252013866278E-3</v>
      </c>
      <c r="AN89">
        <v>2.5035252013866278E-3</v>
      </c>
      <c r="AO89">
        <v>2.5035252013866278E-3</v>
      </c>
      <c r="AP89">
        <v>2.5035252013866278E-3</v>
      </c>
      <c r="AQ89">
        <v>2.5035252013866278E-3</v>
      </c>
      <c r="AR89">
        <v>2.5035252013866278E-3</v>
      </c>
      <c r="AS89">
        <v>2.5035252013866278E-3</v>
      </c>
      <c r="AT89">
        <v>2.5035252013866278E-3</v>
      </c>
      <c r="AU89">
        <v>2.5035252013866278E-3</v>
      </c>
      <c r="AV89">
        <v>2.5035252013866278E-3</v>
      </c>
      <c r="AW89">
        <v>2.5035252013866278E-3</v>
      </c>
      <c r="AX89">
        <v>2.5035252013866278E-3</v>
      </c>
      <c r="AY89">
        <v>2.5035252013866278E-3</v>
      </c>
      <c r="AZ89">
        <v>2.5035252013866278E-3</v>
      </c>
      <c r="BA89">
        <v>2.5035252013866278E-3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921</v>
      </c>
      <c r="B90">
        <v>796.17728688988745</v>
      </c>
      <c r="C90">
        <v>1.977632507949603E-3</v>
      </c>
      <c r="D90">
        <v>-61</v>
      </c>
      <c r="E90">
        <v>399.5</v>
      </c>
      <c r="F90">
        <v>-521.5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1.977632507949603E-3</v>
      </c>
      <c r="U90">
        <v>1.977632507949603E-3</v>
      </c>
      <c r="V90">
        <v>1.977632507949603E-3</v>
      </c>
      <c r="W90">
        <v>1.977632507949603E-3</v>
      </c>
      <c r="X90">
        <v>1.977632507949603E-3</v>
      </c>
      <c r="Y90">
        <v>1.977632507949603E-3</v>
      </c>
      <c r="Z90">
        <v>1.977632507949603E-3</v>
      </c>
      <c r="AA90">
        <v>1.977632507949603E-3</v>
      </c>
      <c r="AB90">
        <v>1.977632507949603E-3</v>
      </c>
      <c r="AC90">
        <v>1.977632507949603E-3</v>
      </c>
      <c r="AD90">
        <v>1.977632507949603E-3</v>
      </c>
      <c r="AE90">
        <v>1.977632507949603E-3</v>
      </c>
      <c r="AF90">
        <v>1.977632507949603E-3</v>
      </c>
      <c r="AG90">
        <v>1.977632507949603E-3</v>
      </c>
      <c r="AH90">
        <v>1.977632507949603E-3</v>
      </c>
      <c r="AI90">
        <v>1.977632507949603E-3</v>
      </c>
      <c r="AJ90">
        <v>1.977632507949603E-3</v>
      </c>
      <c r="AK90">
        <v>1.977632507949603E-3</v>
      </c>
      <c r="AL90">
        <v>1.977632507949603E-3</v>
      </c>
      <c r="AM90">
        <v>1.977632507949603E-3</v>
      </c>
      <c r="AN90">
        <v>1.977632507949603E-3</v>
      </c>
      <c r="AO90">
        <v>1.977632507949603E-3</v>
      </c>
      <c r="AP90">
        <v>1.977632507949603E-3</v>
      </c>
      <c r="AQ90">
        <v>1.977632507949603E-3</v>
      </c>
      <c r="AR90">
        <v>1.977632507949603E-3</v>
      </c>
      <c r="AS90">
        <v>1.977632507949603E-3</v>
      </c>
      <c r="AT90">
        <v>1.977632507949603E-3</v>
      </c>
      <c r="AU90">
        <v>1.977632507949603E-3</v>
      </c>
      <c r="AV90">
        <v>1.977632507949603E-3</v>
      </c>
      <c r="AW90">
        <v>1.977632507949603E-3</v>
      </c>
      <c r="AX90">
        <v>1.977632507949603E-3</v>
      </c>
      <c r="AY90">
        <v>1.977632507949603E-3</v>
      </c>
      <c r="AZ90">
        <v>1.977632507949603E-3</v>
      </c>
      <c r="BA90">
        <v>1.977632507949603E-3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921</v>
      </c>
      <c r="B91">
        <v>804.74159095122684</v>
      </c>
      <c r="C91">
        <v>1.9989054661192977E-3</v>
      </c>
      <c r="D91">
        <v>-54</v>
      </c>
      <c r="E91">
        <v>406.5</v>
      </c>
      <c r="F91">
        <v>-514.5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1.9989054661192977E-3</v>
      </c>
      <c r="U91">
        <v>1.9989054661192977E-3</v>
      </c>
      <c r="V91">
        <v>1.9989054661192977E-3</v>
      </c>
      <c r="W91">
        <v>1.9989054661192977E-3</v>
      </c>
      <c r="X91">
        <v>1.9989054661192977E-3</v>
      </c>
      <c r="Y91">
        <v>1.9989054661192977E-3</v>
      </c>
      <c r="Z91">
        <v>1.9989054661192977E-3</v>
      </c>
      <c r="AA91">
        <v>1.9989054661192977E-3</v>
      </c>
      <c r="AB91">
        <v>1.9989054661192977E-3</v>
      </c>
      <c r="AC91">
        <v>1.9989054661192977E-3</v>
      </c>
      <c r="AD91">
        <v>1.9989054661192977E-3</v>
      </c>
      <c r="AE91">
        <v>1.9989054661192977E-3</v>
      </c>
      <c r="AF91">
        <v>1.9989054661192977E-3</v>
      </c>
      <c r="AG91">
        <v>1.9989054661192977E-3</v>
      </c>
      <c r="AH91">
        <v>1.9989054661192977E-3</v>
      </c>
      <c r="AI91">
        <v>1.9989054661192977E-3</v>
      </c>
      <c r="AJ91">
        <v>1.9989054661192977E-3</v>
      </c>
      <c r="AK91">
        <v>1.9989054661192977E-3</v>
      </c>
      <c r="AL91">
        <v>1.9989054661192977E-3</v>
      </c>
      <c r="AM91">
        <v>1.9989054661192977E-3</v>
      </c>
      <c r="AN91">
        <v>1.9989054661192977E-3</v>
      </c>
      <c r="AO91">
        <v>1.9989054661192977E-3</v>
      </c>
      <c r="AP91">
        <v>1.9989054661192977E-3</v>
      </c>
      <c r="AQ91">
        <v>1.9989054661192977E-3</v>
      </c>
      <c r="AR91">
        <v>1.9989054661192977E-3</v>
      </c>
      <c r="AS91">
        <v>1.9989054661192977E-3</v>
      </c>
      <c r="AT91">
        <v>1.9989054661192977E-3</v>
      </c>
      <c r="AU91">
        <v>1.9989054661192977E-3</v>
      </c>
      <c r="AV91">
        <v>1.9989054661192977E-3</v>
      </c>
      <c r="AW91">
        <v>1.9989054661192977E-3</v>
      </c>
      <c r="AX91">
        <v>1.9989054661192977E-3</v>
      </c>
      <c r="AY91">
        <v>1.9989054661192977E-3</v>
      </c>
      <c r="AZ91">
        <v>1.9989054661192977E-3</v>
      </c>
      <c r="BA91">
        <v>1.9989054661192977E-3</v>
      </c>
      <c r="BB91">
        <v>1.9989054661192977E-3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921</v>
      </c>
      <c r="B92">
        <v>746.92532315981714</v>
      </c>
      <c r="C92">
        <v>1.8552950761278224E-3</v>
      </c>
      <c r="D92">
        <v>-47</v>
      </c>
      <c r="E92">
        <v>413.5</v>
      </c>
      <c r="F92">
        <v>-507.5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1.8552950761278224E-3</v>
      </c>
      <c r="V92">
        <v>1.8552950761278224E-3</v>
      </c>
      <c r="W92">
        <v>1.8552950761278224E-3</v>
      </c>
      <c r="X92">
        <v>1.8552950761278224E-3</v>
      </c>
      <c r="Y92">
        <v>1.8552950761278224E-3</v>
      </c>
      <c r="Z92">
        <v>1.8552950761278224E-3</v>
      </c>
      <c r="AA92">
        <v>1.8552950761278224E-3</v>
      </c>
      <c r="AB92">
        <v>1.8552950761278224E-3</v>
      </c>
      <c r="AC92">
        <v>1.8552950761278224E-3</v>
      </c>
      <c r="AD92">
        <v>1.8552950761278224E-3</v>
      </c>
      <c r="AE92">
        <v>1.8552950761278224E-3</v>
      </c>
      <c r="AF92">
        <v>1.8552950761278224E-3</v>
      </c>
      <c r="AG92">
        <v>1.8552950761278224E-3</v>
      </c>
      <c r="AH92">
        <v>1.8552950761278224E-3</v>
      </c>
      <c r="AI92">
        <v>1.8552950761278224E-3</v>
      </c>
      <c r="AJ92">
        <v>1.8552950761278224E-3</v>
      </c>
      <c r="AK92">
        <v>1.8552950761278224E-3</v>
      </c>
      <c r="AL92">
        <v>1.8552950761278224E-3</v>
      </c>
      <c r="AM92">
        <v>1.8552950761278224E-3</v>
      </c>
      <c r="AN92">
        <v>1.8552950761278224E-3</v>
      </c>
      <c r="AO92">
        <v>1.8552950761278224E-3</v>
      </c>
      <c r="AP92">
        <v>1.8552950761278224E-3</v>
      </c>
      <c r="AQ92">
        <v>1.8552950761278224E-3</v>
      </c>
      <c r="AR92">
        <v>1.8552950761278224E-3</v>
      </c>
      <c r="AS92">
        <v>1.8552950761278224E-3</v>
      </c>
      <c r="AT92">
        <v>1.8552950761278224E-3</v>
      </c>
      <c r="AU92">
        <v>1.8552950761278224E-3</v>
      </c>
      <c r="AV92">
        <v>1.8552950761278224E-3</v>
      </c>
      <c r="AW92">
        <v>1.8552950761278224E-3</v>
      </c>
      <c r="AX92">
        <v>1.8552950761278224E-3</v>
      </c>
      <c r="AY92">
        <v>1.8552950761278224E-3</v>
      </c>
      <c r="AZ92">
        <v>1.8552950761278224E-3</v>
      </c>
      <c r="BA92">
        <v>1.8552950761278224E-3</v>
      </c>
      <c r="BB92">
        <v>1.8552950761278224E-3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911</v>
      </c>
      <c r="B93">
        <v>1084.1660113641374</v>
      </c>
      <c r="C93">
        <v>2.692970502164434E-3</v>
      </c>
      <c r="D93">
        <v>-40</v>
      </c>
      <c r="E93">
        <v>415.5</v>
      </c>
      <c r="F93">
        <v>-495.5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2.692970502164434E-3</v>
      </c>
      <c r="V93">
        <v>2.692970502164434E-3</v>
      </c>
      <c r="W93">
        <v>2.692970502164434E-3</v>
      </c>
      <c r="X93">
        <v>2.692970502164434E-3</v>
      </c>
      <c r="Y93">
        <v>2.692970502164434E-3</v>
      </c>
      <c r="Z93">
        <v>2.692970502164434E-3</v>
      </c>
      <c r="AA93">
        <v>2.692970502164434E-3</v>
      </c>
      <c r="AB93">
        <v>2.692970502164434E-3</v>
      </c>
      <c r="AC93">
        <v>2.692970502164434E-3</v>
      </c>
      <c r="AD93">
        <v>2.692970502164434E-3</v>
      </c>
      <c r="AE93">
        <v>2.692970502164434E-3</v>
      </c>
      <c r="AF93">
        <v>2.692970502164434E-3</v>
      </c>
      <c r="AG93">
        <v>2.692970502164434E-3</v>
      </c>
      <c r="AH93">
        <v>2.692970502164434E-3</v>
      </c>
      <c r="AI93">
        <v>2.692970502164434E-3</v>
      </c>
      <c r="AJ93">
        <v>2.692970502164434E-3</v>
      </c>
      <c r="AK93">
        <v>2.692970502164434E-3</v>
      </c>
      <c r="AL93">
        <v>2.692970502164434E-3</v>
      </c>
      <c r="AM93">
        <v>2.692970502164434E-3</v>
      </c>
      <c r="AN93">
        <v>2.692970502164434E-3</v>
      </c>
      <c r="AO93">
        <v>2.692970502164434E-3</v>
      </c>
      <c r="AP93">
        <v>2.692970502164434E-3</v>
      </c>
      <c r="AQ93">
        <v>2.692970502164434E-3</v>
      </c>
      <c r="AR93">
        <v>2.692970502164434E-3</v>
      </c>
      <c r="AS93">
        <v>2.692970502164434E-3</v>
      </c>
      <c r="AT93">
        <v>2.692970502164434E-3</v>
      </c>
      <c r="AU93">
        <v>2.692970502164434E-3</v>
      </c>
      <c r="AV93">
        <v>2.692970502164434E-3</v>
      </c>
      <c r="AW93">
        <v>2.692970502164434E-3</v>
      </c>
      <c r="AX93">
        <v>2.692970502164434E-3</v>
      </c>
      <c r="AY93">
        <v>2.692970502164434E-3</v>
      </c>
      <c r="AZ93">
        <v>2.692970502164434E-3</v>
      </c>
      <c r="BA93">
        <v>2.692970502164434E-3</v>
      </c>
      <c r="BB93">
        <v>2.692970502164434E-3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911</v>
      </c>
      <c r="B94">
        <v>1155.2923732607173</v>
      </c>
      <c r="C94">
        <v>2.8696419643815143E-3</v>
      </c>
      <c r="D94">
        <v>-30</v>
      </c>
      <c r="E94">
        <v>425.5</v>
      </c>
      <c r="F94">
        <v>-485.5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2.8696419643815143E-3</v>
      </c>
      <c r="V94">
        <v>2.8696419643815143E-3</v>
      </c>
      <c r="W94">
        <v>2.8696419643815143E-3</v>
      </c>
      <c r="X94">
        <v>2.8696419643815143E-3</v>
      </c>
      <c r="Y94">
        <v>2.8696419643815143E-3</v>
      </c>
      <c r="Z94">
        <v>2.8696419643815143E-3</v>
      </c>
      <c r="AA94">
        <v>2.8696419643815143E-3</v>
      </c>
      <c r="AB94">
        <v>2.8696419643815143E-3</v>
      </c>
      <c r="AC94">
        <v>2.8696419643815143E-3</v>
      </c>
      <c r="AD94">
        <v>2.8696419643815143E-3</v>
      </c>
      <c r="AE94">
        <v>2.8696419643815143E-3</v>
      </c>
      <c r="AF94">
        <v>2.8696419643815143E-3</v>
      </c>
      <c r="AG94">
        <v>2.8696419643815143E-3</v>
      </c>
      <c r="AH94">
        <v>2.8696419643815143E-3</v>
      </c>
      <c r="AI94">
        <v>2.8696419643815143E-3</v>
      </c>
      <c r="AJ94">
        <v>2.8696419643815143E-3</v>
      </c>
      <c r="AK94">
        <v>2.8696419643815143E-3</v>
      </c>
      <c r="AL94">
        <v>2.8696419643815143E-3</v>
      </c>
      <c r="AM94">
        <v>2.8696419643815143E-3</v>
      </c>
      <c r="AN94">
        <v>2.8696419643815143E-3</v>
      </c>
      <c r="AO94">
        <v>2.8696419643815143E-3</v>
      </c>
      <c r="AP94">
        <v>2.8696419643815143E-3</v>
      </c>
      <c r="AQ94">
        <v>2.8696419643815143E-3</v>
      </c>
      <c r="AR94">
        <v>2.8696419643815143E-3</v>
      </c>
      <c r="AS94">
        <v>2.8696419643815143E-3</v>
      </c>
      <c r="AT94">
        <v>2.8696419643815143E-3</v>
      </c>
      <c r="AU94">
        <v>2.8696419643815143E-3</v>
      </c>
      <c r="AV94">
        <v>2.8696419643815143E-3</v>
      </c>
      <c r="AW94">
        <v>2.8696419643815143E-3</v>
      </c>
      <c r="AX94">
        <v>2.8696419643815143E-3</v>
      </c>
      <c r="AY94">
        <v>2.8696419643815143E-3</v>
      </c>
      <c r="AZ94">
        <v>2.8696419643815143E-3</v>
      </c>
      <c r="BA94">
        <v>2.8696419643815143E-3</v>
      </c>
      <c r="BB94">
        <v>2.8696419643815143E-3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911</v>
      </c>
      <c r="B95">
        <v>1156.2831192294786</v>
      </c>
      <c r="C95">
        <v>2.8721028879310872E-3</v>
      </c>
      <c r="D95">
        <v>-20</v>
      </c>
      <c r="E95">
        <v>435.5</v>
      </c>
      <c r="F95">
        <v>-475.5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2.8721028879310872E-3</v>
      </c>
      <c r="W95">
        <v>2.8721028879310872E-3</v>
      </c>
      <c r="X95">
        <v>2.8721028879310872E-3</v>
      </c>
      <c r="Y95">
        <v>2.8721028879310872E-3</v>
      </c>
      <c r="Z95">
        <v>2.8721028879310872E-3</v>
      </c>
      <c r="AA95">
        <v>2.8721028879310872E-3</v>
      </c>
      <c r="AB95">
        <v>2.8721028879310872E-3</v>
      </c>
      <c r="AC95">
        <v>2.8721028879310872E-3</v>
      </c>
      <c r="AD95">
        <v>2.8721028879310872E-3</v>
      </c>
      <c r="AE95">
        <v>2.8721028879310872E-3</v>
      </c>
      <c r="AF95">
        <v>2.8721028879310872E-3</v>
      </c>
      <c r="AG95">
        <v>2.8721028879310872E-3</v>
      </c>
      <c r="AH95">
        <v>2.8721028879310872E-3</v>
      </c>
      <c r="AI95">
        <v>2.8721028879310872E-3</v>
      </c>
      <c r="AJ95">
        <v>2.8721028879310872E-3</v>
      </c>
      <c r="AK95">
        <v>2.8721028879310872E-3</v>
      </c>
      <c r="AL95">
        <v>2.8721028879310872E-3</v>
      </c>
      <c r="AM95">
        <v>2.8721028879310872E-3</v>
      </c>
      <c r="AN95">
        <v>2.8721028879310872E-3</v>
      </c>
      <c r="AO95">
        <v>2.8721028879310872E-3</v>
      </c>
      <c r="AP95">
        <v>2.8721028879310872E-3</v>
      </c>
      <c r="AQ95">
        <v>2.8721028879310872E-3</v>
      </c>
      <c r="AR95">
        <v>2.8721028879310872E-3</v>
      </c>
      <c r="AS95">
        <v>2.8721028879310872E-3</v>
      </c>
      <c r="AT95">
        <v>2.8721028879310872E-3</v>
      </c>
      <c r="AU95">
        <v>2.8721028879310872E-3</v>
      </c>
      <c r="AV95">
        <v>2.8721028879310872E-3</v>
      </c>
      <c r="AW95">
        <v>2.8721028879310872E-3</v>
      </c>
      <c r="AX95">
        <v>2.8721028879310872E-3</v>
      </c>
      <c r="AY95">
        <v>2.8721028879310872E-3</v>
      </c>
      <c r="AZ95">
        <v>2.8721028879310872E-3</v>
      </c>
      <c r="BA95">
        <v>2.8721028879310872E-3</v>
      </c>
      <c r="BB95">
        <v>2.8721028879310872E-3</v>
      </c>
      <c r="BC95">
        <v>2.8721028879310872E-3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911</v>
      </c>
      <c r="B96">
        <v>1131.9595854240513</v>
      </c>
      <c r="C96">
        <v>2.8116854256976073E-3</v>
      </c>
      <c r="D96">
        <v>-10</v>
      </c>
      <c r="E96">
        <v>445.5</v>
      </c>
      <c r="F96">
        <v>-465.5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2.8116854256976073E-3</v>
      </c>
      <c r="W96">
        <v>2.8116854256976073E-3</v>
      </c>
      <c r="X96">
        <v>2.8116854256976073E-3</v>
      </c>
      <c r="Y96">
        <v>2.8116854256976073E-3</v>
      </c>
      <c r="Z96">
        <v>2.8116854256976073E-3</v>
      </c>
      <c r="AA96">
        <v>2.8116854256976073E-3</v>
      </c>
      <c r="AB96">
        <v>2.8116854256976073E-3</v>
      </c>
      <c r="AC96">
        <v>2.8116854256976073E-3</v>
      </c>
      <c r="AD96">
        <v>2.8116854256976073E-3</v>
      </c>
      <c r="AE96">
        <v>2.8116854256976073E-3</v>
      </c>
      <c r="AF96">
        <v>2.8116854256976073E-3</v>
      </c>
      <c r="AG96">
        <v>2.8116854256976073E-3</v>
      </c>
      <c r="AH96">
        <v>2.8116854256976073E-3</v>
      </c>
      <c r="AI96">
        <v>2.8116854256976073E-3</v>
      </c>
      <c r="AJ96">
        <v>2.8116854256976073E-3</v>
      </c>
      <c r="AK96">
        <v>2.8116854256976073E-3</v>
      </c>
      <c r="AL96">
        <v>2.8116854256976073E-3</v>
      </c>
      <c r="AM96">
        <v>2.8116854256976073E-3</v>
      </c>
      <c r="AN96">
        <v>2.8116854256976073E-3</v>
      </c>
      <c r="AO96">
        <v>2.8116854256976073E-3</v>
      </c>
      <c r="AP96">
        <v>2.8116854256976073E-3</v>
      </c>
      <c r="AQ96">
        <v>2.8116854256976073E-3</v>
      </c>
      <c r="AR96">
        <v>2.8116854256976073E-3</v>
      </c>
      <c r="AS96">
        <v>2.8116854256976073E-3</v>
      </c>
      <c r="AT96">
        <v>2.8116854256976073E-3</v>
      </c>
      <c r="AU96">
        <v>2.8116854256976073E-3</v>
      </c>
      <c r="AV96">
        <v>2.8116854256976073E-3</v>
      </c>
      <c r="AW96">
        <v>2.8116854256976073E-3</v>
      </c>
      <c r="AX96">
        <v>2.8116854256976073E-3</v>
      </c>
      <c r="AY96">
        <v>2.8116854256976073E-3</v>
      </c>
      <c r="AZ96">
        <v>2.8116854256976073E-3</v>
      </c>
      <c r="BA96">
        <v>2.8116854256976073E-3</v>
      </c>
      <c r="BB96">
        <v>2.8116854256976073E-3</v>
      </c>
      <c r="BC96">
        <v>2.8116854256976073E-3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892</v>
      </c>
      <c r="B97">
        <v>977.8820741406156</v>
      </c>
      <c r="C97">
        <v>2.4289707965873251E-3</v>
      </c>
      <c r="D97">
        <v>0</v>
      </c>
      <c r="E97">
        <v>446</v>
      </c>
      <c r="F97">
        <v>-446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2.4289707965873251E-3</v>
      </c>
      <c r="X97">
        <v>2.4289707965873251E-3</v>
      </c>
      <c r="Y97">
        <v>2.4289707965873251E-3</v>
      </c>
      <c r="Z97">
        <v>2.4289707965873251E-3</v>
      </c>
      <c r="AA97">
        <v>2.4289707965873251E-3</v>
      </c>
      <c r="AB97">
        <v>2.4289707965873251E-3</v>
      </c>
      <c r="AC97">
        <v>2.4289707965873251E-3</v>
      </c>
      <c r="AD97">
        <v>2.4289707965873251E-3</v>
      </c>
      <c r="AE97">
        <v>2.4289707965873251E-3</v>
      </c>
      <c r="AF97">
        <v>2.4289707965873251E-3</v>
      </c>
      <c r="AG97">
        <v>2.4289707965873251E-3</v>
      </c>
      <c r="AH97">
        <v>2.4289707965873251E-3</v>
      </c>
      <c r="AI97">
        <v>2.4289707965873251E-3</v>
      </c>
      <c r="AJ97">
        <v>2.4289707965873251E-3</v>
      </c>
      <c r="AK97">
        <v>2.4289707965873251E-3</v>
      </c>
      <c r="AL97">
        <v>2.4289707965873251E-3</v>
      </c>
      <c r="AM97">
        <v>2.4289707965873251E-3</v>
      </c>
      <c r="AN97">
        <v>2.4289707965873251E-3</v>
      </c>
      <c r="AO97">
        <v>2.4289707965873251E-3</v>
      </c>
      <c r="AP97">
        <v>2.4289707965873251E-3</v>
      </c>
      <c r="AQ97">
        <v>2.4289707965873251E-3</v>
      </c>
      <c r="AR97">
        <v>2.4289707965873251E-3</v>
      </c>
      <c r="AS97">
        <v>2.4289707965873251E-3</v>
      </c>
      <c r="AT97">
        <v>2.4289707965873251E-3</v>
      </c>
      <c r="AU97">
        <v>2.4289707965873251E-3</v>
      </c>
      <c r="AV97">
        <v>2.4289707965873251E-3</v>
      </c>
      <c r="AW97">
        <v>2.4289707965873251E-3</v>
      </c>
      <c r="AX97">
        <v>2.4289707965873251E-3</v>
      </c>
      <c r="AY97">
        <v>2.4289707965873251E-3</v>
      </c>
      <c r="AZ97">
        <v>2.4289707965873251E-3</v>
      </c>
      <c r="BA97">
        <v>2.4289707965873251E-3</v>
      </c>
      <c r="BB97">
        <v>2.4289707965873251E-3</v>
      </c>
      <c r="BC97">
        <v>2.4289707965873251E-3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892</v>
      </c>
      <c r="B98">
        <v>978.03148280340281</v>
      </c>
      <c r="C98">
        <v>2.4293419142182382E-3</v>
      </c>
      <c r="D98">
        <v>10</v>
      </c>
      <c r="E98">
        <v>456</v>
      </c>
      <c r="F98">
        <v>-436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2.4293419142182382E-3</v>
      </c>
      <c r="X98">
        <v>2.4293419142182382E-3</v>
      </c>
      <c r="Y98">
        <v>2.4293419142182382E-3</v>
      </c>
      <c r="Z98">
        <v>2.4293419142182382E-3</v>
      </c>
      <c r="AA98">
        <v>2.4293419142182382E-3</v>
      </c>
      <c r="AB98">
        <v>2.4293419142182382E-3</v>
      </c>
      <c r="AC98">
        <v>2.4293419142182382E-3</v>
      </c>
      <c r="AD98">
        <v>2.4293419142182382E-3</v>
      </c>
      <c r="AE98">
        <v>2.4293419142182382E-3</v>
      </c>
      <c r="AF98">
        <v>2.4293419142182382E-3</v>
      </c>
      <c r="AG98">
        <v>2.4293419142182382E-3</v>
      </c>
      <c r="AH98">
        <v>2.4293419142182382E-3</v>
      </c>
      <c r="AI98">
        <v>2.4293419142182382E-3</v>
      </c>
      <c r="AJ98">
        <v>2.4293419142182382E-3</v>
      </c>
      <c r="AK98">
        <v>2.4293419142182382E-3</v>
      </c>
      <c r="AL98">
        <v>2.4293419142182382E-3</v>
      </c>
      <c r="AM98">
        <v>2.4293419142182382E-3</v>
      </c>
      <c r="AN98">
        <v>2.4293419142182382E-3</v>
      </c>
      <c r="AO98">
        <v>2.4293419142182382E-3</v>
      </c>
      <c r="AP98">
        <v>2.4293419142182382E-3</v>
      </c>
      <c r="AQ98">
        <v>2.4293419142182382E-3</v>
      </c>
      <c r="AR98">
        <v>2.4293419142182382E-3</v>
      </c>
      <c r="AS98">
        <v>2.4293419142182382E-3</v>
      </c>
      <c r="AT98">
        <v>2.4293419142182382E-3</v>
      </c>
      <c r="AU98">
        <v>2.4293419142182382E-3</v>
      </c>
      <c r="AV98">
        <v>2.4293419142182382E-3</v>
      </c>
      <c r="AW98">
        <v>2.4293419142182382E-3</v>
      </c>
      <c r="AX98">
        <v>2.4293419142182382E-3</v>
      </c>
      <c r="AY98">
        <v>2.4293419142182382E-3</v>
      </c>
      <c r="AZ98">
        <v>2.4293419142182382E-3</v>
      </c>
      <c r="BA98">
        <v>2.4293419142182382E-3</v>
      </c>
      <c r="BB98">
        <v>2.4293419142182382E-3</v>
      </c>
      <c r="BC98">
        <v>2.4293419142182382E-3</v>
      </c>
      <c r="BD98">
        <v>2.4293419142182382E-3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892</v>
      </c>
      <c r="B99">
        <v>914.92324262785667</v>
      </c>
      <c r="C99">
        <v>2.2725867425426212E-3</v>
      </c>
      <c r="D99">
        <v>20</v>
      </c>
      <c r="E99">
        <v>466</v>
      </c>
      <c r="F99">
        <v>-426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2.2725867425426212E-3</v>
      </c>
      <c r="Y99">
        <v>2.2725867425426212E-3</v>
      </c>
      <c r="Z99">
        <v>2.2725867425426212E-3</v>
      </c>
      <c r="AA99">
        <v>2.2725867425426212E-3</v>
      </c>
      <c r="AB99">
        <v>2.2725867425426212E-3</v>
      </c>
      <c r="AC99">
        <v>2.2725867425426212E-3</v>
      </c>
      <c r="AD99">
        <v>2.2725867425426212E-3</v>
      </c>
      <c r="AE99">
        <v>2.2725867425426212E-3</v>
      </c>
      <c r="AF99">
        <v>2.2725867425426212E-3</v>
      </c>
      <c r="AG99">
        <v>2.2725867425426212E-3</v>
      </c>
      <c r="AH99">
        <v>2.2725867425426212E-3</v>
      </c>
      <c r="AI99">
        <v>2.2725867425426212E-3</v>
      </c>
      <c r="AJ99">
        <v>2.2725867425426212E-3</v>
      </c>
      <c r="AK99">
        <v>2.2725867425426212E-3</v>
      </c>
      <c r="AL99">
        <v>2.2725867425426212E-3</v>
      </c>
      <c r="AM99">
        <v>2.2725867425426212E-3</v>
      </c>
      <c r="AN99">
        <v>2.2725867425426212E-3</v>
      </c>
      <c r="AO99">
        <v>2.2725867425426212E-3</v>
      </c>
      <c r="AP99">
        <v>2.2725867425426212E-3</v>
      </c>
      <c r="AQ99">
        <v>2.2725867425426212E-3</v>
      </c>
      <c r="AR99">
        <v>2.2725867425426212E-3</v>
      </c>
      <c r="AS99">
        <v>2.2725867425426212E-3</v>
      </c>
      <c r="AT99">
        <v>2.2725867425426212E-3</v>
      </c>
      <c r="AU99">
        <v>2.2725867425426212E-3</v>
      </c>
      <c r="AV99">
        <v>2.2725867425426212E-3</v>
      </c>
      <c r="AW99">
        <v>2.2725867425426212E-3</v>
      </c>
      <c r="AX99">
        <v>2.2725867425426212E-3</v>
      </c>
      <c r="AY99">
        <v>2.2725867425426212E-3</v>
      </c>
      <c r="AZ99">
        <v>2.2725867425426212E-3</v>
      </c>
      <c r="BA99">
        <v>2.2725867425426212E-3</v>
      </c>
      <c r="BB99">
        <v>2.2725867425426212E-3</v>
      </c>
      <c r="BC99">
        <v>2.2725867425426212E-3</v>
      </c>
      <c r="BD99">
        <v>2.2725867425426212E-3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892</v>
      </c>
      <c r="B100">
        <v>1001.2952141610964</v>
      </c>
      <c r="C100">
        <v>2.4871269228422584E-3</v>
      </c>
      <c r="D100">
        <v>30</v>
      </c>
      <c r="E100">
        <v>476</v>
      </c>
      <c r="F100">
        <v>-416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2.4871269228422584E-3</v>
      </c>
      <c r="Y100">
        <v>2.4871269228422584E-3</v>
      </c>
      <c r="Z100">
        <v>2.4871269228422584E-3</v>
      </c>
      <c r="AA100">
        <v>2.4871269228422584E-3</v>
      </c>
      <c r="AB100">
        <v>2.4871269228422584E-3</v>
      </c>
      <c r="AC100">
        <v>2.4871269228422584E-3</v>
      </c>
      <c r="AD100">
        <v>2.4871269228422584E-3</v>
      </c>
      <c r="AE100">
        <v>2.4871269228422584E-3</v>
      </c>
      <c r="AF100">
        <v>2.4871269228422584E-3</v>
      </c>
      <c r="AG100">
        <v>2.4871269228422584E-3</v>
      </c>
      <c r="AH100">
        <v>2.4871269228422584E-3</v>
      </c>
      <c r="AI100">
        <v>2.4871269228422584E-3</v>
      </c>
      <c r="AJ100">
        <v>2.4871269228422584E-3</v>
      </c>
      <c r="AK100">
        <v>2.4871269228422584E-3</v>
      </c>
      <c r="AL100">
        <v>2.4871269228422584E-3</v>
      </c>
      <c r="AM100">
        <v>2.4871269228422584E-3</v>
      </c>
      <c r="AN100">
        <v>2.4871269228422584E-3</v>
      </c>
      <c r="AO100">
        <v>2.4871269228422584E-3</v>
      </c>
      <c r="AP100">
        <v>2.4871269228422584E-3</v>
      </c>
      <c r="AQ100">
        <v>2.4871269228422584E-3</v>
      </c>
      <c r="AR100">
        <v>2.4871269228422584E-3</v>
      </c>
      <c r="AS100">
        <v>2.4871269228422584E-3</v>
      </c>
      <c r="AT100">
        <v>2.4871269228422584E-3</v>
      </c>
      <c r="AU100">
        <v>2.4871269228422584E-3</v>
      </c>
      <c r="AV100">
        <v>2.4871269228422584E-3</v>
      </c>
      <c r="AW100">
        <v>2.4871269228422584E-3</v>
      </c>
      <c r="AX100">
        <v>2.4871269228422584E-3</v>
      </c>
      <c r="AY100">
        <v>2.4871269228422584E-3</v>
      </c>
      <c r="AZ100">
        <v>2.4871269228422584E-3</v>
      </c>
      <c r="BA100">
        <v>2.4871269228422584E-3</v>
      </c>
      <c r="BB100">
        <v>2.4871269228422584E-3</v>
      </c>
      <c r="BC100">
        <v>2.4871269228422584E-3</v>
      </c>
      <c r="BD100">
        <v>2.4871269228422584E-3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892</v>
      </c>
      <c r="B101">
        <v>1005.6959246265882</v>
      </c>
      <c r="C101">
        <v>2.4980578903766718E-3</v>
      </c>
      <c r="D101">
        <v>40</v>
      </c>
      <c r="E101">
        <v>486</v>
      </c>
      <c r="F101">
        <v>-406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2.4980578903766718E-3</v>
      </c>
      <c r="Y101">
        <v>2.4980578903766718E-3</v>
      </c>
      <c r="Z101">
        <v>2.4980578903766718E-3</v>
      </c>
      <c r="AA101">
        <v>2.4980578903766718E-3</v>
      </c>
      <c r="AB101">
        <v>2.4980578903766718E-3</v>
      </c>
      <c r="AC101">
        <v>2.4980578903766718E-3</v>
      </c>
      <c r="AD101">
        <v>2.4980578903766718E-3</v>
      </c>
      <c r="AE101">
        <v>2.4980578903766718E-3</v>
      </c>
      <c r="AF101">
        <v>2.4980578903766718E-3</v>
      </c>
      <c r="AG101">
        <v>2.4980578903766718E-3</v>
      </c>
      <c r="AH101">
        <v>2.4980578903766718E-3</v>
      </c>
      <c r="AI101">
        <v>2.4980578903766718E-3</v>
      </c>
      <c r="AJ101">
        <v>2.4980578903766718E-3</v>
      </c>
      <c r="AK101">
        <v>2.4980578903766718E-3</v>
      </c>
      <c r="AL101">
        <v>2.4980578903766718E-3</v>
      </c>
      <c r="AM101">
        <v>2.4980578903766718E-3</v>
      </c>
      <c r="AN101">
        <v>2.4980578903766718E-3</v>
      </c>
      <c r="AO101">
        <v>2.4980578903766718E-3</v>
      </c>
      <c r="AP101">
        <v>2.4980578903766718E-3</v>
      </c>
      <c r="AQ101">
        <v>2.4980578903766718E-3</v>
      </c>
      <c r="AR101">
        <v>2.4980578903766718E-3</v>
      </c>
      <c r="AS101">
        <v>2.4980578903766718E-3</v>
      </c>
      <c r="AT101">
        <v>2.4980578903766718E-3</v>
      </c>
      <c r="AU101">
        <v>2.4980578903766718E-3</v>
      </c>
      <c r="AV101">
        <v>2.4980578903766718E-3</v>
      </c>
      <c r="AW101">
        <v>2.4980578903766718E-3</v>
      </c>
      <c r="AX101">
        <v>2.4980578903766718E-3</v>
      </c>
      <c r="AY101">
        <v>2.4980578903766718E-3</v>
      </c>
      <c r="AZ101">
        <v>2.4980578903766718E-3</v>
      </c>
      <c r="BA101">
        <v>2.4980578903766718E-3</v>
      </c>
      <c r="BB101">
        <v>2.4980578903766718E-3</v>
      </c>
      <c r="BC101">
        <v>2.4980578903766718E-3</v>
      </c>
      <c r="BD101">
        <v>2.4980578903766718E-3</v>
      </c>
      <c r="BE101">
        <v>2.4980578903766718E-3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892</v>
      </c>
      <c r="B102">
        <v>1182.206932154839</v>
      </c>
      <c r="C102">
        <v>2.936495299037745E-3</v>
      </c>
      <c r="D102">
        <v>47</v>
      </c>
      <c r="E102">
        <v>493</v>
      </c>
      <c r="F102">
        <v>-399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2.936495299037745E-3</v>
      </c>
      <c r="Z102">
        <v>2.936495299037745E-3</v>
      </c>
      <c r="AA102">
        <v>2.936495299037745E-3</v>
      </c>
      <c r="AB102">
        <v>2.936495299037745E-3</v>
      </c>
      <c r="AC102">
        <v>2.936495299037745E-3</v>
      </c>
      <c r="AD102">
        <v>2.936495299037745E-3</v>
      </c>
      <c r="AE102">
        <v>2.936495299037745E-3</v>
      </c>
      <c r="AF102">
        <v>2.936495299037745E-3</v>
      </c>
      <c r="AG102">
        <v>2.936495299037745E-3</v>
      </c>
      <c r="AH102">
        <v>2.936495299037745E-3</v>
      </c>
      <c r="AI102">
        <v>2.936495299037745E-3</v>
      </c>
      <c r="AJ102">
        <v>2.936495299037745E-3</v>
      </c>
      <c r="AK102">
        <v>2.936495299037745E-3</v>
      </c>
      <c r="AL102">
        <v>2.936495299037745E-3</v>
      </c>
      <c r="AM102">
        <v>2.936495299037745E-3</v>
      </c>
      <c r="AN102">
        <v>2.936495299037745E-3</v>
      </c>
      <c r="AO102">
        <v>2.936495299037745E-3</v>
      </c>
      <c r="AP102">
        <v>2.936495299037745E-3</v>
      </c>
      <c r="AQ102">
        <v>2.936495299037745E-3</v>
      </c>
      <c r="AR102">
        <v>2.936495299037745E-3</v>
      </c>
      <c r="AS102">
        <v>2.936495299037745E-3</v>
      </c>
      <c r="AT102">
        <v>2.936495299037745E-3</v>
      </c>
      <c r="AU102">
        <v>2.936495299037745E-3</v>
      </c>
      <c r="AV102">
        <v>2.936495299037745E-3</v>
      </c>
      <c r="AW102">
        <v>2.936495299037745E-3</v>
      </c>
      <c r="AX102">
        <v>2.936495299037745E-3</v>
      </c>
      <c r="AY102">
        <v>2.936495299037745E-3</v>
      </c>
      <c r="AZ102">
        <v>2.936495299037745E-3</v>
      </c>
      <c r="BA102">
        <v>2.936495299037745E-3</v>
      </c>
      <c r="BB102">
        <v>2.936495299037745E-3</v>
      </c>
      <c r="BC102">
        <v>2.936495299037745E-3</v>
      </c>
      <c r="BD102">
        <v>2.936495299037745E-3</v>
      </c>
      <c r="BE102">
        <v>2.936495299037745E-3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892</v>
      </c>
      <c r="B103">
        <v>1194.9455033554682</v>
      </c>
      <c r="C103">
        <v>2.9681367599611068E-3</v>
      </c>
      <c r="D103">
        <v>54</v>
      </c>
      <c r="E103">
        <v>500</v>
      </c>
      <c r="F103">
        <v>-392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2.9681367599611068E-3</v>
      </c>
      <c r="Z103">
        <v>2.9681367599611068E-3</v>
      </c>
      <c r="AA103">
        <v>2.9681367599611068E-3</v>
      </c>
      <c r="AB103">
        <v>2.9681367599611068E-3</v>
      </c>
      <c r="AC103">
        <v>2.9681367599611068E-3</v>
      </c>
      <c r="AD103">
        <v>2.9681367599611068E-3</v>
      </c>
      <c r="AE103">
        <v>2.9681367599611068E-3</v>
      </c>
      <c r="AF103">
        <v>2.9681367599611068E-3</v>
      </c>
      <c r="AG103">
        <v>2.9681367599611068E-3</v>
      </c>
      <c r="AH103">
        <v>2.9681367599611068E-3</v>
      </c>
      <c r="AI103">
        <v>2.9681367599611068E-3</v>
      </c>
      <c r="AJ103">
        <v>2.9681367599611068E-3</v>
      </c>
      <c r="AK103">
        <v>2.9681367599611068E-3</v>
      </c>
      <c r="AL103">
        <v>2.9681367599611068E-3</v>
      </c>
      <c r="AM103">
        <v>2.9681367599611068E-3</v>
      </c>
      <c r="AN103">
        <v>2.9681367599611068E-3</v>
      </c>
      <c r="AO103">
        <v>2.9681367599611068E-3</v>
      </c>
      <c r="AP103">
        <v>2.9681367599611068E-3</v>
      </c>
      <c r="AQ103">
        <v>2.9681367599611068E-3</v>
      </c>
      <c r="AR103">
        <v>2.9681367599611068E-3</v>
      </c>
      <c r="AS103">
        <v>2.9681367599611068E-3</v>
      </c>
      <c r="AT103">
        <v>2.9681367599611068E-3</v>
      </c>
      <c r="AU103">
        <v>2.9681367599611068E-3</v>
      </c>
      <c r="AV103">
        <v>2.9681367599611068E-3</v>
      </c>
      <c r="AW103">
        <v>2.9681367599611068E-3</v>
      </c>
      <c r="AX103">
        <v>2.9681367599611068E-3</v>
      </c>
      <c r="AY103">
        <v>2.9681367599611068E-3</v>
      </c>
      <c r="AZ103">
        <v>2.9681367599611068E-3</v>
      </c>
      <c r="BA103">
        <v>2.9681367599611068E-3</v>
      </c>
      <c r="BB103">
        <v>2.9681367599611068E-3</v>
      </c>
      <c r="BC103">
        <v>2.9681367599611068E-3</v>
      </c>
      <c r="BD103">
        <v>2.9681367599611068E-3</v>
      </c>
      <c r="BE103">
        <v>2.9681367599611068E-3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892</v>
      </c>
      <c r="B104">
        <v>1176.6748231405747</v>
      </c>
      <c r="C104">
        <v>2.9227540396420306E-3</v>
      </c>
      <c r="D104">
        <v>61</v>
      </c>
      <c r="E104">
        <v>507</v>
      </c>
      <c r="F104">
        <v>-385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2.9227540396420306E-3</v>
      </c>
      <c r="Z104">
        <v>2.9227540396420306E-3</v>
      </c>
      <c r="AA104">
        <v>2.9227540396420306E-3</v>
      </c>
      <c r="AB104">
        <v>2.9227540396420306E-3</v>
      </c>
      <c r="AC104">
        <v>2.9227540396420306E-3</v>
      </c>
      <c r="AD104">
        <v>2.9227540396420306E-3</v>
      </c>
      <c r="AE104">
        <v>2.9227540396420306E-3</v>
      </c>
      <c r="AF104">
        <v>2.9227540396420306E-3</v>
      </c>
      <c r="AG104">
        <v>2.9227540396420306E-3</v>
      </c>
      <c r="AH104">
        <v>2.9227540396420306E-3</v>
      </c>
      <c r="AI104">
        <v>2.9227540396420306E-3</v>
      </c>
      <c r="AJ104">
        <v>2.9227540396420306E-3</v>
      </c>
      <c r="AK104">
        <v>2.9227540396420306E-3</v>
      </c>
      <c r="AL104">
        <v>2.9227540396420306E-3</v>
      </c>
      <c r="AM104">
        <v>2.9227540396420306E-3</v>
      </c>
      <c r="AN104">
        <v>2.9227540396420306E-3</v>
      </c>
      <c r="AO104">
        <v>2.9227540396420306E-3</v>
      </c>
      <c r="AP104">
        <v>2.9227540396420306E-3</v>
      </c>
      <c r="AQ104">
        <v>2.9227540396420306E-3</v>
      </c>
      <c r="AR104">
        <v>2.9227540396420306E-3</v>
      </c>
      <c r="AS104">
        <v>2.9227540396420306E-3</v>
      </c>
      <c r="AT104">
        <v>2.9227540396420306E-3</v>
      </c>
      <c r="AU104">
        <v>2.9227540396420306E-3</v>
      </c>
      <c r="AV104">
        <v>2.9227540396420306E-3</v>
      </c>
      <c r="AW104">
        <v>2.9227540396420306E-3</v>
      </c>
      <c r="AX104">
        <v>2.9227540396420306E-3</v>
      </c>
      <c r="AY104">
        <v>2.9227540396420306E-3</v>
      </c>
      <c r="AZ104">
        <v>2.9227540396420306E-3</v>
      </c>
      <c r="BA104">
        <v>2.9227540396420306E-3</v>
      </c>
      <c r="BB104">
        <v>2.9227540396420306E-3</v>
      </c>
      <c r="BC104">
        <v>2.9227540396420306E-3</v>
      </c>
      <c r="BD104">
        <v>2.9227540396420306E-3</v>
      </c>
      <c r="BE104">
        <v>2.9227540396420306E-3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892</v>
      </c>
      <c r="B105">
        <v>1219.2430561870005</v>
      </c>
      <c r="C105">
        <v>3.0284896878007917E-3</v>
      </c>
      <c r="D105">
        <v>68</v>
      </c>
      <c r="E105">
        <v>514</v>
      </c>
      <c r="F105">
        <v>-378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3.0284896878007917E-3</v>
      </c>
      <c r="Z105">
        <v>3.0284896878007917E-3</v>
      </c>
      <c r="AA105">
        <v>3.0284896878007917E-3</v>
      </c>
      <c r="AB105">
        <v>3.0284896878007917E-3</v>
      </c>
      <c r="AC105">
        <v>3.0284896878007917E-3</v>
      </c>
      <c r="AD105">
        <v>3.0284896878007917E-3</v>
      </c>
      <c r="AE105">
        <v>3.0284896878007917E-3</v>
      </c>
      <c r="AF105">
        <v>3.0284896878007917E-3</v>
      </c>
      <c r="AG105">
        <v>3.0284896878007917E-3</v>
      </c>
      <c r="AH105">
        <v>3.0284896878007917E-3</v>
      </c>
      <c r="AI105">
        <v>3.0284896878007917E-3</v>
      </c>
      <c r="AJ105">
        <v>3.0284896878007917E-3</v>
      </c>
      <c r="AK105">
        <v>3.0284896878007917E-3</v>
      </c>
      <c r="AL105">
        <v>3.0284896878007917E-3</v>
      </c>
      <c r="AM105">
        <v>3.0284896878007917E-3</v>
      </c>
      <c r="AN105">
        <v>3.0284896878007917E-3</v>
      </c>
      <c r="AO105">
        <v>3.0284896878007917E-3</v>
      </c>
      <c r="AP105">
        <v>3.0284896878007917E-3</v>
      </c>
      <c r="AQ105">
        <v>3.0284896878007917E-3</v>
      </c>
      <c r="AR105">
        <v>3.0284896878007917E-3</v>
      </c>
      <c r="AS105">
        <v>3.0284896878007917E-3</v>
      </c>
      <c r="AT105">
        <v>3.0284896878007917E-3</v>
      </c>
      <c r="AU105">
        <v>3.0284896878007917E-3</v>
      </c>
      <c r="AV105">
        <v>3.0284896878007917E-3</v>
      </c>
      <c r="AW105">
        <v>3.0284896878007917E-3</v>
      </c>
      <c r="AX105">
        <v>3.0284896878007917E-3</v>
      </c>
      <c r="AY105">
        <v>3.0284896878007917E-3</v>
      </c>
      <c r="AZ105">
        <v>3.0284896878007917E-3</v>
      </c>
      <c r="BA105">
        <v>3.0284896878007917E-3</v>
      </c>
      <c r="BB105">
        <v>3.0284896878007917E-3</v>
      </c>
      <c r="BC105">
        <v>3.0284896878007917E-3</v>
      </c>
      <c r="BD105">
        <v>3.0284896878007917E-3</v>
      </c>
      <c r="BE105">
        <v>3.0284896878007917E-3</v>
      </c>
      <c r="BF105">
        <v>3.0284896878007917E-3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892</v>
      </c>
      <c r="B106">
        <v>1225.9453372205626</v>
      </c>
      <c r="C106">
        <v>3.0451375488584251E-3</v>
      </c>
      <c r="D106">
        <v>75</v>
      </c>
      <c r="E106">
        <v>521</v>
      </c>
      <c r="F106">
        <v>-371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3.0451375488584251E-3</v>
      </c>
      <c r="AA106">
        <v>3.0451375488584251E-3</v>
      </c>
      <c r="AB106">
        <v>3.0451375488584251E-3</v>
      </c>
      <c r="AC106">
        <v>3.0451375488584251E-3</v>
      </c>
      <c r="AD106">
        <v>3.0451375488584251E-3</v>
      </c>
      <c r="AE106">
        <v>3.0451375488584251E-3</v>
      </c>
      <c r="AF106">
        <v>3.0451375488584251E-3</v>
      </c>
      <c r="AG106">
        <v>3.0451375488584251E-3</v>
      </c>
      <c r="AH106">
        <v>3.0451375488584251E-3</v>
      </c>
      <c r="AI106">
        <v>3.0451375488584251E-3</v>
      </c>
      <c r="AJ106">
        <v>3.0451375488584251E-3</v>
      </c>
      <c r="AK106">
        <v>3.0451375488584251E-3</v>
      </c>
      <c r="AL106">
        <v>3.0451375488584251E-3</v>
      </c>
      <c r="AM106">
        <v>3.0451375488584251E-3</v>
      </c>
      <c r="AN106">
        <v>3.0451375488584251E-3</v>
      </c>
      <c r="AO106">
        <v>3.0451375488584251E-3</v>
      </c>
      <c r="AP106">
        <v>3.0451375488584251E-3</v>
      </c>
      <c r="AQ106">
        <v>3.0451375488584251E-3</v>
      </c>
      <c r="AR106">
        <v>3.0451375488584251E-3</v>
      </c>
      <c r="AS106">
        <v>3.0451375488584251E-3</v>
      </c>
      <c r="AT106">
        <v>3.0451375488584251E-3</v>
      </c>
      <c r="AU106">
        <v>3.0451375488584251E-3</v>
      </c>
      <c r="AV106">
        <v>3.0451375488584251E-3</v>
      </c>
      <c r="AW106">
        <v>3.0451375488584251E-3</v>
      </c>
      <c r="AX106">
        <v>3.0451375488584251E-3</v>
      </c>
      <c r="AY106">
        <v>3.0451375488584251E-3</v>
      </c>
      <c r="AZ106">
        <v>3.0451375488584251E-3</v>
      </c>
      <c r="BA106">
        <v>3.0451375488584251E-3</v>
      </c>
      <c r="BB106">
        <v>3.0451375488584251E-3</v>
      </c>
      <c r="BC106">
        <v>3.0451375488584251E-3</v>
      </c>
      <c r="BD106">
        <v>3.0451375488584251E-3</v>
      </c>
      <c r="BE106">
        <v>3.0451375488584251E-3</v>
      </c>
      <c r="BF106">
        <v>3.0451375488584251E-3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886</v>
      </c>
      <c r="B107">
        <v>968.26819339118151</v>
      </c>
      <c r="C107">
        <v>2.4050907846720126E-3</v>
      </c>
      <c r="D107">
        <v>68</v>
      </c>
      <c r="E107">
        <v>511</v>
      </c>
      <c r="F107">
        <v>-375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2.4050907846720126E-3</v>
      </c>
      <c r="Z107">
        <v>2.4050907846720126E-3</v>
      </c>
      <c r="AA107">
        <v>2.4050907846720126E-3</v>
      </c>
      <c r="AB107">
        <v>2.4050907846720126E-3</v>
      </c>
      <c r="AC107">
        <v>2.4050907846720126E-3</v>
      </c>
      <c r="AD107">
        <v>2.4050907846720126E-3</v>
      </c>
      <c r="AE107">
        <v>2.4050907846720126E-3</v>
      </c>
      <c r="AF107">
        <v>2.4050907846720126E-3</v>
      </c>
      <c r="AG107">
        <v>2.4050907846720126E-3</v>
      </c>
      <c r="AH107">
        <v>2.4050907846720126E-3</v>
      </c>
      <c r="AI107">
        <v>2.4050907846720126E-3</v>
      </c>
      <c r="AJ107">
        <v>2.4050907846720126E-3</v>
      </c>
      <c r="AK107">
        <v>2.4050907846720126E-3</v>
      </c>
      <c r="AL107">
        <v>2.4050907846720126E-3</v>
      </c>
      <c r="AM107">
        <v>2.4050907846720126E-3</v>
      </c>
      <c r="AN107">
        <v>2.4050907846720126E-3</v>
      </c>
      <c r="AO107">
        <v>2.4050907846720126E-3</v>
      </c>
      <c r="AP107">
        <v>2.4050907846720126E-3</v>
      </c>
      <c r="AQ107">
        <v>2.4050907846720126E-3</v>
      </c>
      <c r="AR107">
        <v>2.4050907846720126E-3</v>
      </c>
      <c r="AS107">
        <v>2.4050907846720126E-3</v>
      </c>
      <c r="AT107">
        <v>2.4050907846720126E-3</v>
      </c>
      <c r="AU107">
        <v>2.4050907846720126E-3</v>
      </c>
      <c r="AV107">
        <v>2.4050907846720126E-3</v>
      </c>
      <c r="AW107">
        <v>2.4050907846720126E-3</v>
      </c>
      <c r="AX107">
        <v>2.4050907846720126E-3</v>
      </c>
      <c r="AY107">
        <v>2.4050907846720126E-3</v>
      </c>
      <c r="AZ107">
        <v>2.4050907846720126E-3</v>
      </c>
      <c r="BA107">
        <v>2.4050907846720126E-3</v>
      </c>
      <c r="BB107">
        <v>2.4050907846720126E-3</v>
      </c>
      <c r="BC107">
        <v>2.4050907846720126E-3</v>
      </c>
      <c r="BD107">
        <v>2.4050907846720126E-3</v>
      </c>
      <c r="BE107">
        <v>2.4050907846720126E-3</v>
      </c>
      <c r="BF107">
        <v>2.4050907846720126E-3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886</v>
      </c>
      <c r="B108">
        <v>949.15826284437424</v>
      </c>
      <c r="C108">
        <v>2.3576234422894461E-3</v>
      </c>
      <c r="D108">
        <v>61</v>
      </c>
      <c r="E108">
        <v>504</v>
      </c>
      <c r="F108">
        <v>-382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2.3576234422894461E-3</v>
      </c>
      <c r="Z108">
        <v>2.3576234422894461E-3</v>
      </c>
      <c r="AA108">
        <v>2.3576234422894461E-3</v>
      </c>
      <c r="AB108">
        <v>2.3576234422894461E-3</v>
      </c>
      <c r="AC108">
        <v>2.3576234422894461E-3</v>
      </c>
      <c r="AD108">
        <v>2.3576234422894461E-3</v>
      </c>
      <c r="AE108">
        <v>2.3576234422894461E-3</v>
      </c>
      <c r="AF108">
        <v>2.3576234422894461E-3</v>
      </c>
      <c r="AG108">
        <v>2.3576234422894461E-3</v>
      </c>
      <c r="AH108">
        <v>2.3576234422894461E-3</v>
      </c>
      <c r="AI108">
        <v>2.3576234422894461E-3</v>
      </c>
      <c r="AJ108">
        <v>2.3576234422894461E-3</v>
      </c>
      <c r="AK108">
        <v>2.3576234422894461E-3</v>
      </c>
      <c r="AL108">
        <v>2.3576234422894461E-3</v>
      </c>
      <c r="AM108">
        <v>2.3576234422894461E-3</v>
      </c>
      <c r="AN108">
        <v>2.3576234422894461E-3</v>
      </c>
      <c r="AO108">
        <v>2.3576234422894461E-3</v>
      </c>
      <c r="AP108">
        <v>2.3576234422894461E-3</v>
      </c>
      <c r="AQ108">
        <v>2.3576234422894461E-3</v>
      </c>
      <c r="AR108">
        <v>2.3576234422894461E-3</v>
      </c>
      <c r="AS108">
        <v>2.3576234422894461E-3</v>
      </c>
      <c r="AT108">
        <v>2.3576234422894461E-3</v>
      </c>
      <c r="AU108">
        <v>2.3576234422894461E-3</v>
      </c>
      <c r="AV108">
        <v>2.3576234422894461E-3</v>
      </c>
      <c r="AW108">
        <v>2.3576234422894461E-3</v>
      </c>
      <c r="AX108">
        <v>2.3576234422894461E-3</v>
      </c>
      <c r="AY108">
        <v>2.3576234422894461E-3</v>
      </c>
      <c r="AZ108">
        <v>2.3576234422894461E-3</v>
      </c>
      <c r="BA108">
        <v>2.3576234422894461E-3</v>
      </c>
      <c r="BB108">
        <v>2.3576234422894461E-3</v>
      </c>
      <c r="BC108">
        <v>2.3576234422894461E-3</v>
      </c>
      <c r="BD108">
        <v>2.3576234422894461E-3</v>
      </c>
      <c r="BE108">
        <v>2.3576234422894461E-3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886</v>
      </c>
      <c r="B109">
        <v>945.40881515003127</v>
      </c>
      <c r="C109">
        <v>2.3483101526876353E-3</v>
      </c>
      <c r="D109">
        <v>54</v>
      </c>
      <c r="E109">
        <v>497</v>
      </c>
      <c r="F109">
        <v>-389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2.3483101526876353E-3</v>
      </c>
      <c r="Z109">
        <v>2.3483101526876353E-3</v>
      </c>
      <c r="AA109">
        <v>2.3483101526876353E-3</v>
      </c>
      <c r="AB109">
        <v>2.3483101526876353E-3</v>
      </c>
      <c r="AC109">
        <v>2.3483101526876353E-3</v>
      </c>
      <c r="AD109">
        <v>2.3483101526876353E-3</v>
      </c>
      <c r="AE109">
        <v>2.3483101526876353E-3</v>
      </c>
      <c r="AF109">
        <v>2.3483101526876353E-3</v>
      </c>
      <c r="AG109">
        <v>2.3483101526876353E-3</v>
      </c>
      <c r="AH109">
        <v>2.3483101526876353E-3</v>
      </c>
      <c r="AI109">
        <v>2.3483101526876353E-3</v>
      </c>
      <c r="AJ109">
        <v>2.3483101526876353E-3</v>
      </c>
      <c r="AK109">
        <v>2.3483101526876353E-3</v>
      </c>
      <c r="AL109">
        <v>2.3483101526876353E-3</v>
      </c>
      <c r="AM109">
        <v>2.3483101526876353E-3</v>
      </c>
      <c r="AN109">
        <v>2.3483101526876353E-3</v>
      </c>
      <c r="AO109">
        <v>2.3483101526876353E-3</v>
      </c>
      <c r="AP109">
        <v>2.3483101526876353E-3</v>
      </c>
      <c r="AQ109">
        <v>2.3483101526876353E-3</v>
      </c>
      <c r="AR109">
        <v>2.3483101526876353E-3</v>
      </c>
      <c r="AS109">
        <v>2.3483101526876353E-3</v>
      </c>
      <c r="AT109">
        <v>2.3483101526876353E-3</v>
      </c>
      <c r="AU109">
        <v>2.3483101526876353E-3</v>
      </c>
      <c r="AV109">
        <v>2.3483101526876353E-3</v>
      </c>
      <c r="AW109">
        <v>2.3483101526876353E-3</v>
      </c>
      <c r="AX109">
        <v>2.3483101526876353E-3</v>
      </c>
      <c r="AY109">
        <v>2.3483101526876353E-3</v>
      </c>
      <c r="AZ109">
        <v>2.3483101526876353E-3</v>
      </c>
      <c r="BA109">
        <v>2.3483101526876353E-3</v>
      </c>
      <c r="BB109">
        <v>2.3483101526876353E-3</v>
      </c>
      <c r="BC109">
        <v>2.3483101526876353E-3</v>
      </c>
      <c r="BD109">
        <v>2.3483101526876353E-3</v>
      </c>
      <c r="BE109">
        <v>2.3483101526876353E-3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886</v>
      </c>
      <c r="B110">
        <v>983.71440121128126</v>
      </c>
      <c r="C110">
        <v>2.4434577705337926E-3</v>
      </c>
      <c r="D110">
        <v>47</v>
      </c>
      <c r="E110">
        <v>490</v>
      </c>
      <c r="F110">
        <v>-396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2.4434577705337926E-3</v>
      </c>
      <c r="Z110">
        <v>2.4434577705337926E-3</v>
      </c>
      <c r="AA110">
        <v>2.4434577705337926E-3</v>
      </c>
      <c r="AB110">
        <v>2.4434577705337926E-3</v>
      </c>
      <c r="AC110">
        <v>2.4434577705337926E-3</v>
      </c>
      <c r="AD110">
        <v>2.4434577705337926E-3</v>
      </c>
      <c r="AE110">
        <v>2.4434577705337926E-3</v>
      </c>
      <c r="AF110">
        <v>2.4434577705337926E-3</v>
      </c>
      <c r="AG110">
        <v>2.4434577705337926E-3</v>
      </c>
      <c r="AH110">
        <v>2.4434577705337926E-3</v>
      </c>
      <c r="AI110">
        <v>2.4434577705337926E-3</v>
      </c>
      <c r="AJ110">
        <v>2.4434577705337926E-3</v>
      </c>
      <c r="AK110">
        <v>2.4434577705337926E-3</v>
      </c>
      <c r="AL110">
        <v>2.4434577705337926E-3</v>
      </c>
      <c r="AM110">
        <v>2.4434577705337926E-3</v>
      </c>
      <c r="AN110">
        <v>2.4434577705337926E-3</v>
      </c>
      <c r="AO110">
        <v>2.4434577705337926E-3</v>
      </c>
      <c r="AP110">
        <v>2.4434577705337926E-3</v>
      </c>
      <c r="AQ110">
        <v>2.4434577705337926E-3</v>
      </c>
      <c r="AR110">
        <v>2.4434577705337926E-3</v>
      </c>
      <c r="AS110">
        <v>2.4434577705337926E-3</v>
      </c>
      <c r="AT110">
        <v>2.4434577705337926E-3</v>
      </c>
      <c r="AU110">
        <v>2.4434577705337926E-3</v>
      </c>
      <c r="AV110">
        <v>2.4434577705337926E-3</v>
      </c>
      <c r="AW110">
        <v>2.4434577705337926E-3</v>
      </c>
      <c r="AX110">
        <v>2.4434577705337926E-3</v>
      </c>
      <c r="AY110">
        <v>2.4434577705337926E-3</v>
      </c>
      <c r="AZ110">
        <v>2.4434577705337926E-3</v>
      </c>
      <c r="BA110">
        <v>2.4434577705337926E-3</v>
      </c>
      <c r="BB110">
        <v>2.4434577705337926E-3</v>
      </c>
      <c r="BC110">
        <v>2.4434577705337926E-3</v>
      </c>
      <c r="BD110">
        <v>2.4434577705337926E-3</v>
      </c>
      <c r="BE110">
        <v>2.4434577705337926E-3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886</v>
      </c>
      <c r="B111">
        <v>1017.6397309840069</v>
      </c>
      <c r="C111">
        <v>2.5277252271746794E-3</v>
      </c>
      <c r="D111">
        <v>40</v>
      </c>
      <c r="E111">
        <v>483</v>
      </c>
      <c r="F111">
        <v>-403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2.5277252271746794E-3</v>
      </c>
      <c r="Y111">
        <v>2.5277252271746794E-3</v>
      </c>
      <c r="Z111">
        <v>2.5277252271746794E-3</v>
      </c>
      <c r="AA111">
        <v>2.5277252271746794E-3</v>
      </c>
      <c r="AB111">
        <v>2.5277252271746794E-3</v>
      </c>
      <c r="AC111">
        <v>2.5277252271746794E-3</v>
      </c>
      <c r="AD111">
        <v>2.5277252271746794E-3</v>
      </c>
      <c r="AE111">
        <v>2.5277252271746794E-3</v>
      </c>
      <c r="AF111">
        <v>2.5277252271746794E-3</v>
      </c>
      <c r="AG111">
        <v>2.5277252271746794E-3</v>
      </c>
      <c r="AH111">
        <v>2.5277252271746794E-3</v>
      </c>
      <c r="AI111">
        <v>2.5277252271746794E-3</v>
      </c>
      <c r="AJ111">
        <v>2.5277252271746794E-3</v>
      </c>
      <c r="AK111">
        <v>2.5277252271746794E-3</v>
      </c>
      <c r="AL111">
        <v>2.5277252271746794E-3</v>
      </c>
      <c r="AM111">
        <v>2.5277252271746794E-3</v>
      </c>
      <c r="AN111">
        <v>2.5277252271746794E-3</v>
      </c>
      <c r="AO111">
        <v>2.5277252271746794E-3</v>
      </c>
      <c r="AP111">
        <v>2.5277252271746794E-3</v>
      </c>
      <c r="AQ111">
        <v>2.5277252271746794E-3</v>
      </c>
      <c r="AR111">
        <v>2.5277252271746794E-3</v>
      </c>
      <c r="AS111">
        <v>2.5277252271746794E-3</v>
      </c>
      <c r="AT111">
        <v>2.5277252271746794E-3</v>
      </c>
      <c r="AU111">
        <v>2.5277252271746794E-3</v>
      </c>
      <c r="AV111">
        <v>2.5277252271746794E-3</v>
      </c>
      <c r="AW111">
        <v>2.5277252271746794E-3</v>
      </c>
      <c r="AX111">
        <v>2.5277252271746794E-3</v>
      </c>
      <c r="AY111">
        <v>2.5277252271746794E-3</v>
      </c>
      <c r="AZ111">
        <v>2.5277252271746794E-3</v>
      </c>
      <c r="BA111">
        <v>2.5277252271746794E-3</v>
      </c>
      <c r="BB111">
        <v>2.5277252271746794E-3</v>
      </c>
      <c r="BC111">
        <v>2.5277252271746794E-3</v>
      </c>
      <c r="BD111">
        <v>2.5277252271746794E-3</v>
      </c>
      <c r="BE111">
        <v>2.5277252271746794E-3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886</v>
      </c>
      <c r="B112">
        <v>991.35690600754947</v>
      </c>
      <c r="C112">
        <v>2.4624410625419093E-3</v>
      </c>
      <c r="D112">
        <v>30</v>
      </c>
      <c r="E112">
        <v>473</v>
      </c>
      <c r="F112">
        <v>-413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2.4624410625419093E-3</v>
      </c>
      <c r="Y112">
        <v>2.4624410625419093E-3</v>
      </c>
      <c r="Z112">
        <v>2.4624410625419093E-3</v>
      </c>
      <c r="AA112">
        <v>2.4624410625419093E-3</v>
      </c>
      <c r="AB112">
        <v>2.4624410625419093E-3</v>
      </c>
      <c r="AC112">
        <v>2.4624410625419093E-3</v>
      </c>
      <c r="AD112">
        <v>2.4624410625419093E-3</v>
      </c>
      <c r="AE112">
        <v>2.4624410625419093E-3</v>
      </c>
      <c r="AF112">
        <v>2.4624410625419093E-3</v>
      </c>
      <c r="AG112">
        <v>2.4624410625419093E-3</v>
      </c>
      <c r="AH112">
        <v>2.4624410625419093E-3</v>
      </c>
      <c r="AI112">
        <v>2.4624410625419093E-3</v>
      </c>
      <c r="AJ112">
        <v>2.4624410625419093E-3</v>
      </c>
      <c r="AK112">
        <v>2.4624410625419093E-3</v>
      </c>
      <c r="AL112">
        <v>2.4624410625419093E-3</v>
      </c>
      <c r="AM112">
        <v>2.4624410625419093E-3</v>
      </c>
      <c r="AN112">
        <v>2.4624410625419093E-3</v>
      </c>
      <c r="AO112">
        <v>2.4624410625419093E-3</v>
      </c>
      <c r="AP112">
        <v>2.4624410625419093E-3</v>
      </c>
      <c r="AQ112">
        <v>2.4624410625419093E-3</v>
      </c>
      <c r="AR112">
        <v>2.4624410625419093E-3</v>
      </c>
      <c r="AS112">
        <v>2.4624410625419093E-3</v>
      </c>
      <c r="AT112">
        <v>2.4624410625419093E-3</v>
      </c>
      <c r="AU112">
        <v>2.4624410625419093E-3</v>
      </c>
      <c r="AV112">
        <v>2.4624410625419093E-3</v>
      </c>
      <c r="AW112">
        <v>2.4624410625419093E-3</v>
      </c>
      <c r="AX112">
        <v>2.4624410625419093E-3</v>
      </c>
      <c r="AY112">
        <v>2.4624410625419093E-3</v>
      </c>
      <c r="AZ112">
        <v>2.4624410625419093E-3</v>
      </c>
      <c r="BA112">
        <v>2.4624410625419093E-3</v>
      </c>
      <c r="BB112">
        <v>2.4624410625419093E-3</v>
      </c>
      <c r="BC112">
        <v>2.4624410625419093E-3</v>
      </c>
      <c r="BD112">
        <v>2.4624410625419093E-3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886</v>
      </c>
      <c r="B113">
        <v>956.44784714185573</v>
      </c>
      <c r="C113">
        <v>2.3757301116374904E-3</v>
      </c>
      <c r="D113">
        <v>20</v>
      </c>
      <c r="E113">
        <v>463</v>
      </c>
      <c r="F113">
        <v>-423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2.3757301116374904E-3</v>
      </c>
      <c r="Y113">
        <v>2.3757301116374904E-3</v>
      </c>
      <c r="Z113">
        <v>2.3757301116374904E-3</v>
      </c>
      <c r="AA113">
        <v>2.3757301116374904E-3</v>
      </c>
      <c r="AB113">
        <v>2.3757301116374904E-3</v>
      </c>
      <c r="AC113">
        <v>2.3757301116374904E-3</v>
      </c>
      <c r="AD113">
        <v>2.3757301116374904E-3</v>
      </c>
      <c r="AE113">
        <v>2.3757301116374904E-3</v>
      </c>
      <c r="AF113">
        <v>2.3757301116374904E-3</v>
      </c>
      <c r="AG113">
        <v>2.3757301116374904E-3</v>
      </c>
      <c r="AH113">
        <v>2.3757301116374904E-3</v>
      </c>
      <c r="AI113">
        <v>2.3757301116374904E-3</v>
      </c>
      <c r="AJ113">
        <v>2.3757301116374904E-3</v>
      </c>
      <c r="AK113">
        <v>2.3757301116374904E-3</v>
      </c>
      <c r="AL113">
        <v>2.3757301116374904E-3</v>
      </c>
      <c r="AM113">
        <v>2.3757301116374904E-3</v>
      </c>
      <c r="AN113">
        <v>2.3757301116374904E-3</v>
      </c>
      <c r="AO113">
        <v>2.3757301116374904E-3</v>
      </c>
      <c r="AP113">
        <v>2.3757301116374904E-3</v>
      </c>
      <c r="AQ113">
        <v>2.3757301116374904E-3</v>
      </c>
      <c r="AR113">
        <v>2.3757301116374904E-3</v>
      </c>
      <c r="AS113">
        <v>2.3757301116374904E-3</v>
      </c>
      <c r="AT113">
        <v>2.3757301116374904E-3</v>
      </c>
      <c r="AU113">
        <v>2.3757301116374904E-3</v>
      </c>
      <c r="AV113">
        <v>2.3757301116374904E-3</v>
      </c>
      <c r="AW113">
        <v>2.3757301116374904E-3</v>
      </c>
      <c r="AX113">
        <v>2.3757301116374904E-3</v>
      </c>
      <c r="AY113">
        <v>2.3757301116374904E-3</v>
      </c>
      <c r="AZ113">
        <v>2.3757301116374904E-3</v>
      </c>
      <c r="BA113">
        <v>2.3757301116374904E-3</v>
      </c>
      <c r="BB113">
        <v>2.3757301116374904E-3</v>
      </c>
      <c r="BC113">
        <v>2.3757301116374904E-3</v>
      </c>
      <c r="BD113">
        <v>2.3757301116374904E-3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886</v>
      </c>
      <c r="B114">
        <v>979.60726075519972</v>
      </c>
      <c r="C114">
        <v>2.4332560044015403E-3</v>
      </c>
      <c r="D114">
        <v>10</v>
      </c>
      <c r="E114">
        <v>453</v>
      </c>
      <c r="F114">
        <v>-433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2.4332560044015403E-3</v>
      </c>
      <c r="X114">
        <v>2.4332560044015403E-3</v>
      </c>
      <c r="Y114">
        <v>2.4332560044015403E-3</v>
      </c>
      <c r="Z114">
        <v>2.4332560044015403E-3</v>
      </c>
      <c r="AA114">
        <v>2.4332560044015403E-3</v>
      </c>
      <c r="AB114">
        <v>2.4332560044015403E-3</v>
      </c>
      <c r="AC114">
        <v>2.4332560044015403E-3</v>
      </c>
      <c r="AD114">
        <v>2.4332560044015403E-3</v>
      </c>
      <c r="AE114">
        <v>2.4332560044015403E-3</v>
      </c>
      <c r="AF114">
        <v>2.4332560044015403E-3</v>
      </c>
      <c r="AG114">
        <v>2.4332560044015403E-3</v>
      </c>
      <c r="AH114">
        <v>2.4332560044015403E-3</v>
      </c>
      <c r="AI114">
        <v>2.4332560044015403E-3</v>
      </c>
      <c r="AJ114">
        <v>2.4332560044015403E-3</v>
      </c>
      <c r="AK114">
        <v>2.4332560044015403E-3</v>
      </c>
      <c r="AL114">
        <v>2.4332560044015403E-3</v>
      </c>
      <c r="AM114">
        <v>2.4332560044015403E-3</v>
      </c>
      <c r="AN114">
        <v>2.4332560044015403E-3</v>
      </c>
      <c r="AO114">
        <v>2.4332560044015403E-3</v>
      </c>
      <c r="AP114">
        <v>2.4332560044015403E-3</v>
      </c>
      <c r="AQ114">
        <v>2.4332560044015403E-3</v>
      </c>
      <c r="AR114">
        <v>2.4332560044015403E-3</v>
      </c>
      <c r="AS114">
        <v>2.4332560044015403E-3</v>
      </c>
      <c r="AT114">
        <v>2.4332560044015403E-3</v>
      </c>
      <c r="AU114">
        <v>2.4332560044015403E-3</v>
      </c>
      <c r="AV114">
        <v>2.4332560044015403E-3</v>
      </c>
      <c r="AW114">
        <v>2.4332560044015403E-3</v>
      </c>
      <c r="AX114">
        <v>2.4332560044015403E-3</v>
      </c>
      <c r="AY114">
        <v>2.4332560044015403E-3</v>
      </c>
      <c r="AZ114">
        <v>2.4332560044015403E-3</v>
      </c>
      <c r="BA114">
        <v>2.4332560044015403E-3</v>
      </c>
      <c r="BB114">
        <v>2.4332560044015403E-3</v>
      </c>
      <c r="BC114">
        <v>2.4332560044015403E-3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886</v>
      </c>
      <c r="B115">
        <v>957.66227287561298</v>
      </c>
      <c r="C115">
        <v>2.3787466355312463E-3</v>
      </c>
      <c r="D115">
        <v>0</v>
      </c>
      <c r="E115">
        <v>443</v>
      </c>
      <c r="F115">
        <v>-443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2.3787466355312463E-3</v>
      </c>
      <c r="X115">
        <v>2.3787466355312463E-3</v>
      </c>
      <c r="Y115">
        <v>2.3787466355312463E-3</v>
      </c>
      <c r="Z115">
        <v>2.3787466355312463E-3</v>
      </c>
      <c r="AA115">
        <v>2.3787466355312463E-3</v>
      </c>
      <c r="AB115">
        <v>2.3787466355312463E-3</v>
      </c>
      <c r="AC115">
        <v>2.3787466355312463E-3</v>
      </c>
      <c r="AD115">
        <v>2.3787466355312463E-3</v>
      </c>
      <c r="AE115">
        <v>2.3787466355312463E-3</v>
      </c>
      <c r="AF115">
        <v>2.3787466355312463E-3</v>
      </c>
      <c r="AG115">
        <v>2.3787466355312463E-3</v>
      </c>
      <c r="AH115">
        <v>2.3787466355312463E-3</v>
      </c>
      <c r="AI115">
        <v>2.3787466355312463E-3</v>
      </c>
      <c r="AJ115">
        <v>2.3787466355312463E-3</v>
      </c>
      <c r="AK115">
        <v>2.3787466355312463E-3</v>
      </c>
      <c r="AL115">
        <v>2.3787466355312463E-3</v>
      </c>
      <c r="AM115">
        <v>2.3787466355312463E-3</v>
      </c>
      <c r="AN115">
        <v>2.3787466355312463E-3</v>
      </c>
      <c r="AO115">
        <v>2.3787466355312463E-3</v>
      </c>
      <c r="AP115">
        <v>2.3787466355312463E-3</v>
      </c>
      <c r="AQ115">
        <v>2.3787466355312463E-3</v>
      </c>
      <c r="AR115">
        <v>2.3787466355312463E-3</v>
      </c>
      <c r="AS115">
        <v>2.3787466355312463E-3</v>
      </c>
      <c r="AT115">
        <v>2.3787466355312463E-3</v>
      </c>
      <c r="AU115">
        <v>2.3787466355312463E-3</v>
      </c>
      <c r="AV115">
        <v>2.3787466355312463E-3</v>
      </c>
      <c r="AW115">
        <v>2.3787466355312463E-3</v>
      </c>
      <c r="AX115">
        <v>2.3787466355312463E-3</v>
      </c>
      <c r="AY115">
        <v>2.3787466355312463E-3</v>
      </c>
      <c r="AZ115">
        <v>2.3787466355312463E-3</v>
      </c>
      <c r="BA115">
        <v>2.3787466355312463E-3</v>
      </c>
      <c r="BB115">
        <v>2.3787466355312463E-3</v>
      </c>
      <c r="BC115">
        <v>2.3787466355312463E-3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886</v>
      </c>
      <c r="B116">
        <v>1022.4331904276585</v>
      </c>
      <c r="C116">
        <v>2.5396317477165229E-3</v>
      </c>
      <c r="D116">
        <v>-10</v>
      </c>
      <c r="E116">
        <v>433</v>
      </c>
      <c r="F116">
        <v>-453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2.5396317477165229E-3</v>
      </c>
      <c r="X116">
        <v>2.5396317477165229E-3</v>
      </c>
      <c r="Y116">
        <v>2.5396317477165229E-3</v>
      </c>
      <c r="Z116">
        <v>2.5396317477165229E-3</v>
      </c>
      <c r="AA116">
        <v>2.5396317477165229E-3</v>
      </c>
      <c r="AB116">
        <v>2.5396317477165229E-3</v>
      </c>
      <c r="AC116">
        <v>2.5396317477165229E-3</v>
      </c>
      <c r="AD116">
        <v>2.5396317477165229E-3</v>
      </c>
      <c r="AE116">
        <v>2.5396317477165229E-3</v>
      </c>
      <c r="AF116">
        <v>2.5396317477165229E-3</v>
      </c>
      <c r="AG116">
        <v>2.5396317477165229E-3</v>
      </c>
      <c r="AH116">
        <v>2.5396317477165229E-3</v>
      </c>
      <c r="AI116">
        <v>2.5396317477165229E-3</v>
      </c>
      <c r="AJ116">
        <v>2.5396317477165229E-3</v>
      </c>
      <c r="AK116">
        <v>2.5396317477165229E-3</v>
      </c>
      <c r="AL116">
        <v>2.5396317477165229E-3</v>
      </c>
      <c r="AM116">
        <v>2.5396317477165229E-3</v>
      </c>
      <c r="AN116">
        <v>2.5396317477165229E-3</v>
      </c>
      <c r="AO116">
        <v>2.5396317477165229E-3</v>
      </c>
      <c r="AP116">
        <v>2.5396317477165229E-3</v>
      </c>
      <c r="AQ116">
        <v>2.5396317477165229E-3</v>
      </c>
      <c r="AR116">
        <v>2.5396317477165229E-3</v>
      </c>
      <c r="AS116">
        <v>2.5396317477165229E-3</v>
      </c>
      <c r="AT116">
        <v>2.5396317477165229E-3</v>
      </c>
      <c r="AU116">
        <v>2.5396317477165229E-3</v>
      </c>
      <c r="AV116">
        <v>2.5396317477165229E-3</v>
      </c>
      <c r="AW116">
        <v>2.5396317477165229E-3</v>
      </c>
      <c r="AX116">
        <v>2.5396317477165229E-3</v>
      </c>
      <c r="AY116">
        <v>2.5396317477165229E-3</v>
      </c>
      <c r="AZ116">
        <v>2.5396317477165229E-3</v>
      </c>
      <c r="BA116">
        <v>2.5396317477165229E-3</v>
      </c>
      <c r="BB116">
        <v>2.5396317477165229E-3</v>
      </c>
      <c r="BC116">
        <v>2.5396317477165229E-3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886</v>
      </c>
      <c r="B117">
        <v>962.5222828344223</v>
      </c>
      <c r="C117">
        <v>2.3908184615450789E-3</v>
      </c>
      <c r="D117">
        <v>-20</v>
      </c>
      <c r="E117">
        <v>423</v>
      </c>
      <c r="F117">
        <v>-463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2.3908184615450789E-3</v>
      </c>
      <c r="W117">
        <v>2.3908184615450789E-3</v>
      </c>
      <c r="X117">
        <v>2.3908184615450789E-3</v>
      </c>
      <c r="Y117">
        <v>2.3908184615450789E-3</v>
      </c>
      <c r="Z117">
        <v>2.3908184615450789E-3</v>
      </c>
      <c r="AA117">
        <v>2.3908184615450789E-3</v>
      </c>
      <c r="AB117">
        <v>2.3908184615450789E-3</v>
      </c>
      <c r="AC117">
        <v>2.3908184615450789E-3</v>
      </c>
      <c r="AD117">
        <v>2.3908184615450789E-3</v>
      </c>
      <c r="AE117">
        <v>2.3908184615450789E-3</v>
      </c>
      <c r="AF117">
        <v>2.3908184615450789E-3</v>
      </c>
      <c r="AG117">
        <v>2.3908184615450789E-3</v>
      </c>
      <c r="AH117">
        <v>2.3908184615450789E-3</v>
      </c>
      <c r="AI117">
        <v>2.3908184615450789E-3</v>
      </c>
      <c r="AJ117">
        <v>2.3908184615450789E-3</v>
      </c>
      <c r="AK117">
        <v>2.3908184615450789E-3</v>
      </c>
      <c r="AL117">
        <v>2.3908184615450789E-3</v>
      </c>
      <c r="AM117">
        <v>2.3908184615450789E-3</v>
      </c>
      <c r="AN117">
        <v>2.3908184615450789E-3</v>
      </c>
      <c r="AO117">
        <v>2.3908184615450789E-3</v>
      </c>
      <c r="AP117">
        <v>2.3908184615450789E-3</v>
      </c>
      <c r="AQ117">
        <v>2.3908184615450789E-3</v>
      </c>
      <c r="AR117">
        <v>2.3908184615450789E-3</v>
      </c>
      <c r="AS117">
        <v>2.3908184615450789E-3</v>
      </c>
      <c r="AT117">
        <v>2.3908184615450789E-3</v>
      </c>
      <c r="AU117">
        <v>2.3908184615450789E-3</v>
      </c>
      <c r="AV117">
        <v>2.3908184615450789E-3</v>
      </c>
      <c r="AW117">
        <v>2.3908184615450789E-3</v>
      </c>
      <c r="AX117">
        <v>2.3908184615450789E-3</v>
      </c>
      <c r="AY117">
        <v>2.3908184615450789E-3</v>
      </c>
      <c r="AZ117">
        <v>2.3908184615450789E-3</v>
      </c>
      <c r="BA117">
        <v>2.3908184615450789E-3</v>
      </c>
      <c r="BB117">
        <v>2.3908184615450789E-3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886</v>
      </c>
      <c r="B118">
        <v>1001.392330383482</v>
      </c>
      <c r="C118">
        <v>2.4873681507717681E-3</v>
      </c>
      <c r="D118">
        <v>-30</v>
      </c>
      <c r="E118">
        <v>413</v>
      </c>
      <c r="F118">
        <v>-473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2.4873681507717681E-3</v>
      </c>
      <c r="W118">
        <v>2.4873681507717681E-3</v>
      </c>
      <c r="X118">
        <v>2.4873681507717681E-3</v>
      </c>
      <c r="Y118">
        <v>2.4873681507717681E-3</v>
      </c>
      <c r="Z118">
        <v>2.4873681507717681E-3</v>
      </c>
      <c r="AA118">
        <v>2.4873681507717681E-3</v>
      </c>
      <c r="AB118">
        <v>2.4873681507717681E-3</v>
      </c>
      <c r="AC118">
        <v>2.4873681507717681E-3</v>
      </c>
      <c r="AD118">
        <v>2.4873681507717681E-3</v>
      </c>
      <c r="AE118">
        <v>2.4873681507717681E-3</v>
      </c>
      <c r="AF118">
        <v>2.4873681507717681E-3</v>
      </c>
      <c r="AG118">
        <v>2.4873681507717681E-3</v>
      </c>
      <c r="AH118">
        <v>2.4873681507717681E-3</v>
      </c>
      <c r="AI118">
        <v>2.4873681507717681E-3</v>
      </c>
      <c r="AJ118">
        <v>2.4873681507717681E-3</v>
      </c>
      <c r="AK118">
        <v>2.4873681507717681E-3</v>
      </c>
      <c r="AL118">
        <v>2.4873681507717681E-3</v>
      </c>
      <c r="AM118">
        <v>2.4873681507717681E-3</v>
      </c>
      <c r="AN118">
        <v>2.4873681507717681E-3</v>
      </c>
      <c r="AO118">
        <v>2.4873681507717681E-3</v>
      </c>
      <c r="AP118">
        <v>2.4873681507717681E-3</v>
      </c>
      <c r="AQ118">
        <v>2.4873681507717681E-3</v>
      </c>
      <c r="AR118">
        <v>2.4873681507717681E-3</v>
      </c>
      <c r="AS118">
        <v>2.4873681507717681E-3</v>
      </c>
      <c r="AT118">
        <v>2.4873681507717681E-3</v>
      </c>
      <c r="AU118">
        <v>2.4873681507717681E-3</v>
      </c>
      <c r="AV118">
        <v>2.4873681507717681E-3</v>
      </c>
      <c r="AW118">
        <v>2.4873681507717681E-3</v>
      </c>
      <c r="AX118">
        <v>2.4873681507717681E-3</v>
      </c>
      <c r="AY118">
        <v>2.4873681507717681E-3</v>
      </c>
      <c r="AZ118">
        <v>2.4873681507717681E-3</v>
      </c>
      <c r="BA118">
        <v>2.4873681507717681E-3</v>
      </c>
      <c r="BB118">
        <v>2.4873681507717681E-3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881</v>
      </c>
      <c r="B119">
        <v>807.45202858113339</v>
      </c>
      <c r="C119">
        <v>2.0056379485147852E-3</v>
      </c>
      <c r="D119">
        <v>-40</v>
      </c>
      <c r="E119">
        <v>400.5</v>
      </c>
      <c r="F119">
        <v>-480.5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2.0056379485147852E-3</v>
      </c>
      <c r="W119">
        <v>2.0056379485147852E-3</v>
      </c>
      <c r="X119">
        <v>2.0056379485147852E-3</v>
      </c>
      <c r="Y119">
        <v>2.0056379485147852E-3</v>
      </c>
      <c r="Z119">
        <v>2.0056379485147852E-3</v>
      </c>
      <c r="AA119">
        <v>2.0056379485147852E-3</v>
      </c>
      <c r="AB119">
        <v>2.0056379485147852E-3</v>
      </c>
      <c r="AC119">
        <v>2.0056379485147852E-3</v>
      </c>
      <c r="AD119">
        <v>2.0056379485147852E-3</v>
      </c>
      <c r="AE119">
        <v>2.0056379485147852E-3</v>
      </c>
      <c r="AF119">
        <v>2.0056379485147852E-3</v>
      </c>
      <c r="AG119">
        <v>2.0056379485147852E-3</v>
      </c>
      <c r="AH119">
        <v>2.0056379485147852E-3</v>
      </c>
      <c r="AI119">
        <v>2.0056379485147852E-3</v>
      </c>
      <c r="AJ119">
        <v>2.0056379485147852E-3</v>
      </c>
      <c r="AK119">
        <v>2.0056379485147852E-3</v>
      </c>
      <c r="AL119">
        <v>2.0056379485147852E-3</v>
      </c>
      <c r="AM119">
        <v>2.0056379485147852E-3</v>
      </c>
      <c r="AN119">
        <v>2.0056379485147852E-3</v>
      </c>
      <c r="AO119">
        <v>2.0056379485147852E-3</v>
      </c>
      <c r="AP119">
        <v>2.0056379485147852E-3</v>
      </c>
      <c r="AQ119">
        <v>2.0056379485147852E-3</v>
      </c>
      <c r="AR119">
        <v>2.0056379485147852E-3</v>
      </c>
      <c r="AS119">
        <v>2.0056379485147852E-3</v>
      </c>
      <c r="AT119">
        <v>2.0056379485147852E-3</v>
      </c>
      <c r="AU119">
        <v>2.0056379485147852E-3</v>
      </c>
      <c r="AV119">
        <v>2.0056379485147852E-3</v>
      </c>
      <c r="AW119">
        <v>2.0056379485147852E-3</v>
      </c>
      <c r="AX119">
        <v>2.0056379485147852E-3</v>
      </c>
      <c r="AY119">
        <v>2.0056379485147852E-3</v>
      </c>
      <c r="AZ119">
        <v>2.0056379485147852E-3</v>
      </c>
      <c r="BA119">
        <v>2.0056379485147852E-3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881</v>
      </c>
      <c r="B120">
        <v>814.3414319533689</v>
      </c>
      <c r="C120">
        <v>2.0227506045697357E-3</v>
      </c>
      <c r="D120">
        <v>-47</v>
      </c>
      <c r="E120">
        <v>393.5</v>
      </c>
      <c r="F120">
        <v>-487.5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2.0227506045697357E-3</v>
      </c>
      <c r="V120">
        <v>2.0227506045697357E-3</v>
      </c>
      <c r="W120">
        <v>2.0227506045697357E-3</v>
      </c>
      <c r="X120">
        <v>2.0227506045697357E-3</v>
      </c>
      <c r="Y120">
        <v>2.0227506045697357E-3</v>
      </c>
      <c r="Z120">
        <v>2.0227506045697357E-3</v>
      </c>
      <c r="AA120">
        <v>2.0227506045697357E-3</v>
      </c>
      <c r="AB120">
        <v>2.0227506045697357E-3</v>
      </c>
      <c r="AC120">
        <v>2.0227506045697357E-3</v>
      </c>
      <c r="AD120">
        <v>2.0227506045697357E-3</v>
      </c>
      <c r="AE120">
        <v>2.0227506045697357E-3</v>
      </c>
      <c r="AF120">
        <v>2.0227506045697357E-3</v>
      </c>
      <c r="AG120">
        <v>2.0227506045697357E-3</v>
      </c>
      <c r="AH120">
        <v>2.0227506045697357E-3</v>
      </c>
      <c r="AI120">
        <v>2.0227506045697357E-3</v>
      </c>
      <c r="AJ120">
        <v>2.0227506045697357E-3</v>
      </c>
      <c r="AK120">
        <v>2.0227506045697357E-3</v>
      </c>
      <c r="AL120">
        <v>2.0227506045697357E-3</v>
      </c>
      <c r="AM120">
        <v>2.0227506045697357E-3</v>
      </c>
      <c r="AN120">
        <v>2.0227506045697357E-3</v>
      </c>
      <c r="AO120">
        <v>2.0227506045697357E-3</v>
      </c>
      <c r="AP120">
        <v>2.0227506045697357E-3</v>
      </c>
      <c r="AQ120">
        <v>2.0227506045697357E-3</v>
      </c>
      <c r="AR120">
        <v>2.0227506045697357E-3</v>
      </c>
      <c r="AS120">
        <v>2.0227506045697357E-3</v>
      </c>
      <c r="AT120">
        <v>2.0227506045697357E-3</v>
      </c>
      <c r="AU120">
        <v>2.0227506045697357E-3</v>
      </c>
      <c r="AV120">
        <v>2.0227506045697357E-3</v>
      </c>
      <c r="AW120">
        <v>2.0227506045697357E-3</v>
      </c>
      <c r="AX120">
        <v>2.0227506045697357E-3</v>
      </c>
      <c r="AY120">
        <v>2.0227506045697357E-3</v>
      </c>
      <c r="AZ120">
        <v>2.0227506045697357E-3</v>
      </c>
      <c r="BA120">
        <v>2.0227506045697357E-3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881</v>
      </c>
      <c r="B121">
        <v>847.98988902944052</v>
      </c>
      <c r="C121">
        <v>2.106330334426045E-3</v>
      </c>
      <c r="D121">
        <v>-54</v>
      </c>
      <c r="E121">
        <v>386.5</v>
      </c>
      <c r="F121">
        <v>-494.5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2.106330334426045E-3</v>
      </c>
      <c r="V121">
        <v>2.106330334426045E-3</v>
      </c>
      <c r="W121">
        <v>2.106330334426045E-3</v>
      </c>
      <c r="X121">
        <v>2.106330334426045E-3</v>
      </c>
      <c r="Y121">
        <v>2.106330334426045E-3</v>
      </c>
      <c r="Z121">
        <v>2.106330334426045E-3</v>
      </c>
      <c r="AA121">
        <v>2.106330334426045E-3</v>
      </c>
      <c r="AB121">
        <v>2.106330334426045E-3</v>
      </c>
      <c r="AC121">
        <v>2.106330334426045E-3</v>
      </c>
      <c r="AD121">
        <v>2.106330334426045E-3</v>
      </c>
      <c r="AE121">
        <v>2.106330334426045E-3</v>
      </c>
      <c r="AF121">
        <v>2.106330334426045E-3</v>
      </c>
      <c r="AG121">
        <v>2.106330334426045E-3</v>
      </c>
      <c r="AH121">
        <v>2.106330334426045E-3</v>
      </c>
      <c r="AI121">
        <v>2.106330334426045E-3</v>
      </c>
      <c r="AJ121">
        <v>2.106330334426045E-3</v>
      </c>
      <c r="AK121">
        <v>2.106330334426045E-3</v>
      </c>
      <c r="AL121">
        <v>2.106330334426045E-3</v>
      </c>
      <c r="AM121">
        <v>2.106330334426045E-3</v>
      </c>
      <c r="AN121">
        <v>2.106330334426045E-3</v>
      </c>
      <c r="AO121">
        <v>2.106330334426045E-3</v>
      </c>
      <c r="AP121">
        <v>2.106330334426045E-3</v>
      </c>
      <c r="AQ121">
        <v>2.106330334426045E-3</v>
      </c>
      <c r="AR121">
        <v>2.106330334426045E-3</v>
      </c>
      <c r="AS121">
        <v>2.106330334426045E-3</v>
      </c>
      <c r="AT121">
        <v>2.106330334426045E-3</v>
      </c>
      <c r="AU121">
        <v>2.106330334426045E-3</v>
      </c>
      <c r="AV121">
        <v>2.106330334426045E-3</v>
      </c>
      <c r="AW121">
        <v>2.106330334426045E-3</v>
      </c>
      <c r="AX121">
        <v>2.106330334426045E-3</v>
      </c>
      <c r="AY121">
        <v>2.106330334426045E-3</v>
      </c>
      <c r="AZ121">
        <v>2.106330334426045E-3</v>
      </c>
      <c r="BA121">
        <v>2.106330334426045E-3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881</v>
      </c>
      <c r="B122">
        <v>793.08305011876382</v>
      </c>
      <c r="C122">
        <v>1.9699467031337298E-3</v>
      </c>
      <c r="D122">
        <v>-61</v>
      </c>
      <c r="E122">
        <v>379.5</v>
      </c>
      <c r="F122">
        <v>-501.5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1.9699467031337298E-3</v>
      </c>
      <c r="V122">
        <v>1.9699467031337298E-3</v>
      </c>
      <c r="W122">
        <v>1.9699467031337298E-3</v>
      </c>
      <c r="X122">
        <v>1.9699467031337298E-3</v>
      </c>
      <c r="Y122">
        <v>1.9699467031337298E-3</v>
      </c>
      <c r="Z122">
        <v>1.9699467031337298E-3</v>
      </c>
      <c r="AA122">
        <v>1.9699467031337298E-3</v>
      </c>
      <c r="AB122">
        <v>1.9699467031337298E-3</v>
      </c>
      <c r="AC122">
        <v>1.9699467031337298E-3</v>
      </c>
      <c r="AD122">
        <v>1.9699467031337298E-3</v>
      </c>
      <c r="AE122">
        <v>1.9699467031337298E-3</v>
      </c>
      <c r="AF122">
        <v>1.9699467031337298E-3</v>
      </c>
      <c r="AG122">
        <v>1.9699467031337298E-3</v>
      </c>
      <c r="AH122">
        <v>1.9699467031337298E-3</v>
      </c>
      <c r="AI122">
        <v>1.9699467031337298E-3</v>
      </c>
      <c r="AJ122">
        <v>1.9699467031337298E-3</v>
      </c>
      <c r="AK122">
        <v>1.9699467031337298E-3</v>
      </c>
      <c r="AL122">
        <v>1.9699467031337298E-3</v>
      </c>
      <c r="AM122">
        <v>1.9699467031337298E-3</v>
      </c>
      <c r="AN122">
        <v>1.9699467031337298E-3</v>
      </c>
      <c r="AO122">
        <v>1.9699467031337298E-3</v>
      </c>
      <c r="AP122">
        <v>1.9699467031337298E-3</v>
      </c>
      <c r="AQ122">
        <v>1.9699467031337298E-3</v>
      </c>
      <c r="AR122">
        <v>1.9699467031337298E-3</v>
      </c>
      <c r="AS122">
        <v>1.9699467031337298E-3</v>
      </c>
      <c r="AT122">
        <v>1.9699467031337298E-3</v>
      </c>
      <c r="AU122">
        <v>1.9699467031337298E-3</v>
      </c>
      <c r="AV122">
        <v>1.9699467031337298E-3</v>
      </c>
      <c r="AW122">
        <v>1.9699467031337298E-3</v>
      </c>
      <c r="AX122">
        <v>1.9699467031337298E-3</v>
      </c>
      <c r="AY122">
        <v>1.9699467031337298E-3</v>
      </c>
      <c r="AZ122">
        <v>1.9699467031337298E-3</v>
      </c>
      <c r="BA122">
        <v>1.9699467031337298E-3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865</v>
      </c>
      <c r="B123">
        <v>1216.5406644408044</v>
      </c>
      <c r="C123">
        <v>3.0217771906541212E-3</v>
      </c>
      <c r="D123">
        <v>-68</v>
      </c>
      <c r="E123">
        <v>364.5</v>
      </c>
      <c r="F123">
        <v>-500.5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3.0217771906541212E-3</v>
      </c>
      <c r="V123">
        <v>3.0217771906541212E-3</v>
      </c>
      <c r="W123">
        <v>3.0217771906541212E-3</v>
      </c>
      <c r="X123">
        <v>3.0217771906541212E-3</v>
      </c>
      <c r="Y123">
        <v>3.0217771906541212E-3</v>
      </c>
      <c r="Z123">
        <v>3.0217771906541212E-3</v>
      </c>
      <c r="AA123">
        <v>3.0217771906541212E-3</v>
      </c>
      <c r="AB123">
        <v>3.0217771906541212E-3</v>
      </c>
      <c r="AC123">
        <v>3.0217771906541212E-3</v>
      </c>
      <c r="AD123">
        <v>3.0217771906541212E-3</v>
      </c>
      <c r="AE123">
        <v>3.0217771906541212E-3</v>
      </c>
      <c r="AF123">
        <v>3.0217771906541212E-3</v>
      </c>
      <c r="AG123">
        <v>3.0217771906541212E-3</v>
      </c>
      <c r="AH123">
        <v>3.0217771906541212E-3</v>
      </c>
      <c r="AI123">
        <v>3.0217771906541212E-3</v>
      </c>
      <c r="AJ123">
        <v>3.0217771906541212E-3</v>
      </c>
      <c r="AK123">
        <v>3.0217771906541212E-3</v>
      </c>
      <c r="AL123">
        <v>3.0217771906541212E-3</v>
      </c>
      <c r="AM123">
        <v>3.0217771906541212E-3</v>
      </c>
      <c r="AN123">
        <v>3.0217771906541212E-3</v>
      </c>
      <c r="AO123">
        <v>3.0217771906541212E-3</v>
      </c>
      <c r="AP123">
        <v>3.0217771906541212E-3</v>
      </c>
      <c r="AQ123">
        <v>3.0217771906541212E-3</v>
      </c>
      <c r="AR123">
        <v>3.0217771906541212E-3</v>
      </c>
      <c r="AS123">
        <v>3.0217771906541212E-3</v>
      </c>
      <c r="AT123">
        <v>3.0217771906541212E-3</v>
      </c>
      <c r="AU123">
        <v>3.0217771906541212E-3</v>
      </c>
      <c r="AV123">
        <v>3.0217771906541212E-3</v>
      </c>
      <c r="AW123">
        <v>3.0217771906541212E-3</v>
      </c>
      <c r="AX123">
        <v>3.0217771906541212E-3</v>
      </c>
      <c r="AY123">
        <v>3.0217771906541212E-3</v>
      </c>
      <c r="AZ123">
        <v>3.0217771906541212E-3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865</v>
      </c>
      <c r="B124">
        <v>1244.8637949508088</v>
      </c>
      <c r="C124">
        <v>3.0921292900493286E-3</v>
      </c>
      <c r="D124">
        <v>-75</v>
      </c>
      <c r="E124">
        <v>357.5</v>
      </c>
      <c r="F124">
        <v>-507.5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3.0921292900493286E-3</v>
      </c>
      <c r="V124">
        <v>3.0921292900493286E-3</v>
      </c>
      <c r="W124">
        <v>3.0921292900493286E-3</v>
      </c>
      <c r="X124">
        <v>3.0921292900493286E-3</v>
      </c>
      <c r="Y124">
        <v>3.0921292900493286E-3</v>
      </c>
      <c r="Z124">
        <v>3.0921292900493286E-3</v>
      </c>
      <c r="AA124">
        <v>3.0921292900493286E-3</v>
      </c>
      <c r="AB124">
        <v>3.0921292900493286E-3</v>
      </c>
      <c r="AC124">
        <v>3.0921292900493286E-3</v>
      </c>
      <c r="AD124">
        <v>3.0921292900493286E-3</v>
      </c>
      <c r="AE124">
        <v>3.0921292900493286E-3</v>
      </c>
      <c r="AF124">
        <v>3.0921292900493286E-3</v>
      </c>
      <c r="AG124">
        <v>3.0921292900493286E-3</v>
      </c>
      <c r="AH124">
        <v>3.0921292900493286E-3</v>
      </c>
      <c r="AI124">
        <v>3.0921292900493286E-3</v>
      </c>
      <c r="AJ124">
        <v>3.0921292900493286E-3</v>
      </c>
      <c r="AK124">
        <v>3.0921292900493286E-3</v>
      </c>
      <c r="AL124">
        <v>3.0921292900493286E-3</v>
      </c>
      <c r="AM124">
        <v>3.0921292900493286E-3</v>
      </c>
      <c r="AN124">
        <v>3.0921292900493286E-3</v>
      </c>
      <c r="AO124">
        <v>3.0921292900493286E-3</v>
      </c>
      <c r="AP124">
        <v>3.0921292900493286E-3</v>
      </c>
      <c r="AQ124">
        <v>3.0921292900493286E-3</v>
      </c>
      <c r="AR124">
        <v>3.0921292900493286E-3</v>
      </c>
      <c r="AS124">
        <v>3.0921292900493286E-3</v>
      </c>
      <c r="AT124">
        <v>3.0921292900493286E-3</v>
      </c>
      <c r="AU124">
        <v>3.0921292900493286E-3</v>
      </c>
      <c r="AV124">
        <v>3.0921292900493286E-3</v>
      </c>
      <c r="AW124">
        <v>3.0921292900493286E-3</v>
      </c>
      <c r="AX124">
        <v>3.0921292900493286E-3</v>
      </c>
      <c r="AY124">
        <v>3.0921292900493286E-3</v>
      </c>
      <c r="AZ124">
        <v>3.0921292900493286E-3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865</v>
      </c>
      <c r="B125">
        <v>1243.4336850207412</v>
      </c>
      <c r="C125">
        <v>3.0885770260822274E-3</v>
      </c>
      <c r="D125">
        <v>-68</v>
      </c>
      <c r="E125">
        <v>364.5</v>
      </c>
      <c r="F125">
        <v>-500.5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3.0885770260822274E-3</v>
      </c>
      <c r="V125">
        <v>3.0885770260822274E-3</v>
      </c>
      <c r="W125">
        <v>3.0885770260822274E-3</v>
      </c>
      <c r="X125">
        <v>3.0885770260822274E-3</v>
      </c>
      <c r="Y125">
        <v>3.0885770260822274E-3</v>
      </c>
      <c r="Z125">
        <v>3.0885770260822274E-3</v>
      </c>
      <c r="AA125">
        <v>3.0885770260822274E-3</v>
      </c>
      <c r="AB125">
        <v>3.0885770260822274E-3</v>
      </c>
      <c r="AC125">
        <v>3.0885770260822274E-3</v>
      </c>
      <c r="AD125">
        <v>3.0885770260822274E-3</v>
      </c>
      <c r="AE125">
        <v>3.0885770260822274E-3</v>
      </c>
      <c r="AF125">
        <v>3.0885770260822274E-3</v>
      </c>
      <c r="AG125">
        <v>3.0885770260822274E-3</v>
      </c>
      <c r="AH125">
        <v>3.0885770260822274E-3</v>
      </c>
      <c r="AI125">
        <v>3.0885770260822274E-3</v>
      </c>
      <c r="AJ125">
        <v>3.0885770260822274E-3</v>
      </c>
      <c r="AK125">
        <v>3.0885770260822274E-3</v>
      </c>
      <c r="AL125">
        <v>3.0885770260822274E-3</v>
      </c>
      <c r="AM125">
        <v>3.0885770260822274E-3</v>
      </c>
      <c r="AN125">
        <v>3.0885770260822274E-3</v>
      </c>
      <c r="AO125">
        <v>3.0885770260822274E-3</v>
      </c>
      <c r="AP125">
        <v>3.0885770260822274E-3</v>
      </c>
      <c r="AQ125">
        <v>3.0885770260822274E-3</v>
      </c>
      <c r="AR125">
        <v>3.0885770260822274E-3</v>
      </c>
      <c r="AS125">
        <v>3.0885770260822274E-3</v>
      </c>
      <c r="AT125">
        <v>3.0885770260822274E-3</v>
      </c>
      <c r="AU125">
        <v>3.0885770260822274E-3</v>
      </c>
      <c r="AV125">
        <v>3.0885770260822274E-3</v>
      </c>
      <c r="AW125">
        <v>3.0885770260822274E-3</v>
      </c>
      <c r="AX125">
        <v>3.0885770260822274E-3</v>
      </c>
      <c r="AY125">
        <v>3.0885770260822274E-3</v>
      </c>
      <c r="AZ125">
        <v>3.0885770260822274E-3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865</v>
      </c>
      <c r="B126">
        <v>1212.5592983393624</v>
      </c>
      <c r="C126">
        <v>3.0118878366648641E-3</v>
      </c>
      <c r="D126">
        <v>-61</v>
      </c>
      <c r="E126">
        <v>371.5</v>
      </c>
      <c r="F126">
        <v>-493.5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3.0118878366648641E-3</v>
      </c>
      <c r="V126">
        <v>3.0118878366648641E-3</v>
      </c>
      <c r="W126">
        <v>3.0118878366648641E-3</v>
      </c>
      <c r="X126">
        <v>3.0118878366648641E-3</v>
      </c>
      <c r="Y126">
        <v>3.0118878366648641E-3</v>
      </c>
      <c r="Z126">
        <v>3.0118878366648641E-3</v>
      </c>
      <c r="AA126">
        <v>3.0118878366648641E-3</v>
      </c>
      <c r="AB126">
        <v>3.0118878366648641E-3</v>
      </c>
      <c r="AC126">
        <v>3.0118878366648641E-3</v>
      </c>
      <c r="AD126">
        <v>3.0118878366648641E-3</v>
      </c>
      <c r="AE126">
        <v>3.0118878366648641E-3</v>
      </c>
      <c r="AF126">
        <v>3.0118878366648641E-3</v>
      </c>
      <c r="AG126">
        <v>3.0118878366648641E-3</v>
      </c>
      <c r="AH126">
        <v>3.0118878366648641E-3</v>
      </c>
      <c r="AI126">
        <v>3.0118878366648641E-3</v>
      </c>
      <c r="AJ126">
        <v>3.0118878366648641E-3</v>
      </c>
      <c r="AK126">
        <v>3.0118878366648641E-3</v>
      </c>
      <c r="AL126">
        <v>3.0118878366648641E-3</v>
      </c>
      <c r="AM126">
        <v>3.0118878366648641E-3</v>
      </c>
      <c r="AN126">
        <v>3.0118878366648641E-3</v>
      </c>
      <c r="AO126">
        <v>3.0118878366648641E-3</v>
      </c>
      <c r="AP126">
        <v>3.0118878366648641E-3</v>
      </c>
      <c r="AQ126">
        <v>3.0118878366648641E-3</v>
      </c>
      <c r="AR126">
        <v>3.0118878366648641E-3</v>
      </c>
      <c r="AS126">
        <v>3.0118878366648641E-3</v>
      </c>
      <c r="AT126">
        <v>3.0118878366648641E-3</v>
      </c>
      <c r="AU126">
        <v>3.0118878366648641E-3</v>
      </c>
      <c r="AV126">
        <v>3.0118878366648641E-3</v>
      </c>
      <c r="AW126">
        <v>3.0118878366648641E-3</v>
      </c>
      <c r="AX126">
        <v>3.0118878366648641E-3</v>
      </c>
      <c r="AY126">
        <v>3.0118878366648641E-3</v>
      </c>
      <c r="AZ126">
        <v>3.0118878366648641E-3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865</v>
      </c>
      <c r="B127">
        <v>1300.3372666491264</v>
      </c>
      <c r="C127">
        <v>3.2299203860349486E-3</v>
      </c>
      <c r="D127">
        <v>-54</v>
      </c>
      <c r="E127">
        <v>378.5</v>
      </c>
      <c r="F127">
        <v>-486.5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3.2299203860349486E-3</v>
      </c>
      <c r="V127">
        <v>3.2299203860349486E-3</v>
      </c>
      <c r="W127">
        <v>3.2299203860349486E-3</v>
      </c>
      <c r="X127">
        <v>3.2299203860349486E-3</v>
      </c>
      <c r="Y127">
        <v>3.2299203860349486E-3</v>
      </c>
      <c r="Z127">
        <v>3.2299203860349486E-3</v>
      </c>
      <c r="AA127">
        <v>3.2299203860349486E-3</v>
      </c>
      <c r="AB127">
        <v>3.2299203860349486E-3</v>
      </c>
      <c r="AC127">
        <v>3.2299203860349486E-3</v>
      </c>
      <c r="AD127">
        <v>3.2299203860349486E-3</v>
      </c>
      <c r="AE127">
        <v>3.2299203860349486E-3</v>
      </c>
      <c r="AF127">
        <v>3.2299203860349486E-3</v>
      </c>
      <c r="AG127">
        <v>3.2299203860349486E-3</v>
      </c>
      <c r="AH127">
        <v>3.2299203860349486E-3</v>
      </c>
      <c r="AI127">
        <v>3.2299203860349486E-3</v>
      </c>
      <c r="AJ127">
        <v>3.2299203860349486E-3</v>
      </c>
      <c r="AK127">
        <v>3.2299203860349486E-3</v>
      </c>
      <c r="AL127">
        <v>3.2299203860349486E-3</v>
      </c>
      <c r="AM127">
        <v>3.2299203860349486E-3</v>
      </c>
      <c r="AN127">
        <v>3.2299203860349486E-3</v>
      </c>
      <c r="AO127">
        <v>3.2299203860349486E-3</v>
      </c>
      <c r="AP127">
        <v>3.2299203860349486E-3</v>
      </c>
      <c r="AQ127">
        <v>3.2299203860349486E-3</v>
      </c>
      <c r="AR127">
        <v>3.2299203860349486E-3</v>
      </c>
      <c r="AS127">
        <v>3.2299203860349486E-3</v>
      </c>
      <c r="AT127">
        <v>3.2299203860349486E-3</v>
      </c>
      <c r="AU127">
        <v>3.2299203860349486E-3</v>
      </c>
      <c r="AV127">
        <v>3.2299203860349486E-3</v>
      </c>
      <c r="AW127">
        <v>3.2299203860349486E-3</v>
      </c>
      <c r="AX127">
        <v>3.2299203860349486E-3</v>
      </c>
      <c r="AY127">
        <v>3.2299203860349486E-3</v>
      </c>
      <c r="AZ127">
        <v>3.2299203860349486E-3</v>
      </c>
      <c r="BA127">
        <v>3.2299203860349486E-3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821</v>
      </c>
      <c r="B128">
        <v>794.29600113585673</v>
      </c>
      <c r="C128">
        <v>1.9729595639644171E-3</v>
      </c>
      <c r="D128">
        <v>-47</v>
      </c>
      <c r="E128">
        <v>363.5</v>
      </c>
      <c r="F128">
        <v>-457.5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1.9729595639644171E-3</v>
      </c>
      <c r="W128">
        <v>1.9729595639644171E-3</v>
      </c>
      <c r="X128">
        <v>1.9729595639644171E-3</v>
      </c>
      <c r="Y128">
        <v>1.9729595639644171E-3</v>
      </c>
      <c r="Z128">
        <v>1.9729595639644171E-3</v>
      </c>
      <c r="AA128">
        <v>1.9729595639644171E-3</v>
      </c>
      <c r="AB128">
        <v>1.9729595639644171E-3</v>
      </c>
      <c r="AC128">
        <v>1.9729595639644171E-3</v>
      </c>
      <c r="AD128">
        <v>1.9729595639644171E-3</v>
      </c>
      <c r="AE128">
        <v>1.9729595639644171E-3</v>
      </c>
      <c r="AF128">
        <v>1.9729595639644171E-3</v>
      </c>
      <c r="AG128">
        <v>1.9729595639644171E-3</v>
      </c>
      <c r="AH128">
        <v>1.9729595639644171E-3</v>
      </c>
      <c r="AI128">
        <v>1.9729595639644171E-3</v>
      </c>
      <c r="AJ128">
        <v>1.9729595639644171E-3</v>
      </c>
      <c r="AK128">
        <v>1.9729595639644171E-3</v>
      </c>
      <c r="AL128">
        <v>1.9729595639644171E-3</v>
      </c>
      <c r="AM128">
        <v>1.9729595639644171E-3</v>
      </c>
      <c r="AN128">
        <v>1.9729595639644171E-3</v>
      </c>
      <c r="AO128">
        <v>1.9729595639644171E-3</v>
      </c>
      <c r="AP128">
        <v>1.9729595639644171E-3</v>
      </c>
      <c r="AQ128">
        <v>1.9729595639644171E-3</v>
      </c>
      <c r="AR128">
        <v>1.9729595639644171E-3</v>
      </c>
      <c r="AS128">
        <v>1.9729595639644171E-3</v>
      </c>
      <c r="AT128">
        <v>1.9729595639644171E-3</v>
      </c>
      <c r="AU128">
        <v>1.9729595639644171E-3</v>
      </c>
      <c r="AV128">
        <v>1.9729595639644171E-3</v>
      </c>
      <c r="AW128">
        <v>1.9729595639644171E-3</v>
      </c>
      <c r="AX128">
        <v>1.9729595639644171E-3</v>
      </c>
      <c r="AY128">
        <v>1.9729595639644171E-3</v>
      </c>
      <c r="AZ128">
        <v>1.9729595639644171E-3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821</v>
      </c>
      <c r="B129">
        <v>813.50494213795002</v>
      </c>
      <c r="C129">
        <v>2.0206728393800215E-3</v>
      </c>
      <c r="D129">
        <v>-40</v>
      </c>
      <c r="E129">
        <v>370.5</v>
      </c>
      <c r="F129">
        <v>-450.5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2.0206728393800215E-3</v>
      </c>
      <c r="X129">
        <v>2.0206728393800215E-3</v>
      </c>
      <c r="Y129">
        <v>2.0206728393800215E-3</v>
      </c>
      <c r="Z129">
        <v>2.0206728393800215E-3</v>
      </c>
      <c r="AA129">
        <v>2.0206728393800215E-3</v>
      </c>
      <c r="AB129">
        <v>2.0206728393800215E-3</v>
      </c>
      <c r="AC129">
        <v>2.0206728393800215E-3</v>
      </c>
      <c r="AD129">
        <v>2.0206728393800215E-3</v>
      </c>
      <c r="AE129">
        <v>2.0206728393800215E-3</v>
      </c>
      <c r="AF129">
        <v>2.0206728393800215E-3</v>
      </c>
      <c r="AG129">
        <v>2.0206728393800215E-3</v>
      </c>
      <c r="AH129">
        <v>2.0206728393800215E-3</v>
      </c>
      <c r="AI129">
        <v>2.0206728393800215E-3</v>
      </c>
      <c r="AJ129">
        <v>2.0206728393800215E-3</v>
      </c>
      <c r="AK129">
        <v>2.0206728393800215E-3</v>
      </c>
      <c r="AL129">
        <v>2.0206728393800215E-3</v>
      </c>
      <c r="AM129">
        <v>2.0206728393800215E-3</v>
      </c>
      <c r="AN129">
        <v>2.0206728393800215E-3</v>
      </c>
      <c r="AO129">
        <v>2.0206728393800215E-3</v>
      </c>
      <c r="AP129">
        <v>2.0206728393800215E-3</v>
      </c>
      <c r="AQ129">
        <v>2.0206728393800215E-3</v>
      </c>
      <c r="AR129">
        <v>2.0206728393800215E-3</v>
      </c>
      <c r="AS129">
        <v>2.0206728393800215E-3</v>
      </c>
      <c r="AT129">
        <v>2.0206728393800215E-3</v>
      </c>
      <c r="AU129">
        <v>2.0206728393800215E-3</v>
      </c>
      <c r="AV129">
        <v>2.0206728393800215E-3</v>
      </c>
      <c r="AW129">
        <v>2.0206728393800215E-3</v>
      </c>
      <c r="AX129">
        <v>2.0206728393800215E-3</v>
      </c>
      <c r="AY129">
        <v>2.0206728393800215E-3</v>
      </c>
      <c r="AZ129">
        <v>2.0206728393800215E-3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821</v>
      </c>
      <c r="B130">
        <v>758.99599170191357</v>
      </c>
      <c r="C130">
        <v>1.8852775271404397E-3</v>
      </c>
      <c r="D130">
        <v>-30</v>
      </c>
      <c r="E130">
        <v>380.5</v>
      </c>
      <c r="F130">
        <v>-440.5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1.8852775271404397E-3</v>
      </c>
      <c r="X130">
        <v>1.8852775271404397E-3</v>
      </c>
      <c r="Y130">
        <v>1.8852775271404397E-3</v>
      </c>
      <c r="Z130">
        <v>1.8852775271404397E-3</v>
      </c>
      <c r="AA130">
        <v>1.8852775271404397E-3</v>
      </c>
      <c r="AB130">
        <v>1.8852775271404397E-3</v>
      </c>
      <c r="AC130">
        <v>1.8852775271404397E-3</v>
      </c>
      <c r="AD130">
        <v>1.8852775271404397E-3</v>
      </c>
      <c r="AE130">
        <v>1.8852775271404397E-3</v>
      </c>
      <c r="AF130">
        <v>1.8852775271404397E-3</v>
      </c>
      <c r="AG130">
        <v>1.8852775271404397E-3</v>
      </c>
      <c r="AH130">
        <v>1.8852775271404397E-3</v>
      </c>
      <c r="AI130">
        <v>1.8852775271404397E-3</v>
      </c>
      <c r="AJ130">
        <v>1.8852775271404397E-3</v>
      </c>
      <c r="AK130">
        <v>1.8852775271404397E-3</v>
      </c>
      <c r="AL130">
        <v>1.8852775271404397E-3</v>
      </c>
      <c r="AM130">
        <v>1.8852775271404397E-3</v>
      </c>
      <c r="AN130">
        <v>1.8852775271404397E-3</v>
      </c>
      <c r="AO130">
        <v>1.8852775271404397E-3</v>
      </c>
      <c r="AP130">
        <v>1.8852775271404397E-3</v>
      </c>
      <c r="AQ130">
        <v>1.8852775271404397E-3</v>
      </c>
      <c r="AR130">
        <v>1.8852775271404397E-3</v>
      </c>
      <c r="AS130">
        <v>1.8852775271404397E-3</v>
      </c>
      <c r="AT130">
        <v>1.8852775271404397E-3</v>
      </c>
      <c r="AU130">
        <v>1.8852775271404397E-3</v>
      </c>
      <c r="AV130">
        <v>1.8852775271404397E-3</v>
      </c>
      <c r="AW130">
        <v>1.8852775271404397E-3</v>
      </c>
      <c r="AX130">
        <v>1.8852775271404397E-3</v>
      </c>
      <c r="AY130">
        <v>1.8852775271404397E-3</v>
      </c>
      <c r="AZ130">
        <v>1.8852775271404397E-3</v>
      </c>
      <c r="BA130">
        <v>1.8852775271404397E-3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821</v>
      </c>
      <c r="B131">
        <v>805.90605374915231</v>
      </c>
      <c r="C131">
        <v>2.0017978865907119E-3</v>
      </c>
      <c r="D131">
        <v>-20</v>
      </c>
      <c r="E131">
        <v>390.5</v>
      </c>
      <c r="F131">
        <v>-430.5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2.0017978865907119E-3</v>
      </c>
      <c r="X131">
        <v>2.0017978865907119E-3</v>
      </c>
      <c r="Y131">
        <v>2.0017978865907119E-3</v>
      </c>
      <c r="Z131">
        <v>2.0017978865907119E-3</v>
      </c>
      <c r="AA131">
        <v>2.0017978865907119E-3</v>
      </c>
      <c r="AB131">
        <v>2.0017978865907119E-3</v>
      </c>
      <c r="AC131">
        <v>2.0017978865907119E-3</v>
      </c>
      <c r="AD131">
        <v>2.0017978865907119E-3</v>
      </c>
      <c r="AE131">
        <v>2.0017978865907119E-3</v>
      </c>
      <c r="AF131">
        <v>2.0017978865907119E-3</v>
      </c>
      <c r="AG131">
        <v>2.0017978865907119E-3</v>
      </c>
      <c r="AH131">
        <v>2.0017978865907119E-3</v>
      </c>
      <c r="AI131">
        <v>2.0017978865907119E-3</v>
      </c>
      <c r="AJ131">
        <v>2.0017978865907119E-3</v>
      </c>
      <c r="AK131">
        <v>2.0017978865907119E-3</v>
      </c>
      <c r="AL131">
        <v>2.0017978865907119E-3</v>
      </c>
      <c r="AM131">
        <v>2.0017978865907119E-3</v>
      </c>
      <c r="AN131">
        <v>2.0017978865907119E-3</v>
      </c>
      <c r="AO131">
        <v>2.0017978865907119E-3</v>
      </c>
      <c r="AP131">
        <v>2.0017978865907119E-3</v>
      </c>
      <c r="AQ131">
        <v>2.0017978865907119E-3</v>
      </c>
      <c r="AR131">
        <v>2.0017978865907119E-3</v>
      </c>
      <c r="AS131">
        <v>2.0017978865907119E-3</v>
      </c>
      <c r="AT131">
        <v>2.0017978865907119E-3</v>
      </c>
      <c r="AU131">
        <v>2.0017978865907119E-3</v>
      </c>
      <c r="AV131">
        <v>2.0017978865907119E-3</v>
      </c>
      <c r="AW131">
        <v>2.0017978865907119E-3</v>
      </c>
      <c r="AX131">
        <v>2.0017978865907119E-3</v>
      </c>
      <c r="AY131">
        <v>2.0017978865907119E-3</v>
      </c>
      <c r="AZ131">
        <v>2.0017978865907119E-3</v>
      </c>
      <c r="BA131">
        <v>2.0017978865907119E-3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821</v>
      </c>
      <c r="B132">
        <v>821.04913458815156</v>
      </c>
      <c r="C132">
        <v>2.0394119323953815E-3</v>
      </c>
      <c r="D132">
        <v>-10</v>
      </c>
      <c r="E132">
        <v>400.5</v>
      </c>
      <c r="F132">
        <v>-420.5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2.0394119323953815E-3</v>
      </c>
      <c r="Y132">
        <v>2.0394119323953815E-3</v>
      </c>
      <c r="Z132">
        <v>2.0394119323953815E-3</v>
      </c>
      <c r="AA132">
        <v>2.0394119323953815E-3</v>
      </c>
      <c r="AB132">
        <v>2.0394119323953815E-3</v>
      </c>
      <c r="AC132">
        <v>2.0394119323953815E-3</v>
      </c>
      <c r="AD132">
        <v>2.0394119323953815E-3</v>
      </c>
      <c r="AE132">
        <v>2.0394119323953815E-3</v>
      </c>
      <c r="AF132">
        <v>2.0394119323953815E-3</v>
      </c>
      <c r="AG132">
        <v>2.0394119323953815E-3</v>
      </c>
      <c r="AH132">
        <v>2.0394119323953815E-3</v>
      </c>
      <c r="AI132">
        <v>2.0394119323953815E-3</v>
      </c>
      <c r="AJ132">
        <v>2.0394119323953815E-3</v>
      </c>
      <c r="AK132">
        <v>2.0394119323953815E-3</v>
      </c>
      <c r="AL132">
        <v>2.0394119323953815E-3</v>
      </c>
      <c r="AM132">
        <v>2.0394119323953815E-3</v>
      </c>
      <c r="AN132">
        <v>2.0394119323953815E-3</v>
      </c>
      <c r="AO132">
        <v>2.0394119323953815E-3</v>
      </c>
      <c r="AP132">
        <v>2.0394119323953815E-3</v>
      </c>
      <c r="AQ132">
        <v>2.0394119323953815E-3</v>
      </c>
      <c r="AR132">
        <v>2.0394119323953815E-3</v>
      </c>
      <c r="AS132">
        <v>2.0394119323953815E-3</v>
      </c>
      <c r="AT132">
        <v>2.0394119323953815E-3</v>
      </c>
      <c r="AU132">
        <v>2.0394119323953815E-3</v>
      </c>
      <c r="AV132">
        <v>2.0394119323953815E-3</v>
      </c>
      <c r="AW132">
        <v>2.0394119323953815E-3</v>
      </c>
      <c r="AX132">
        <v>2.0394119323953815E-3</v>
      </c>
      <c r="AY132">
        <v>2.0394119323953815E-3</v>
      </c>
      <c r="AZ132">
        <v>2.0394119323953815E-3</v>
      </c>
      <c r="BA132">
        <v>2.0394119323953815E-3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821</v>
      </c>
      <c r="B133">
        <v>806.30810495686035</v>
      </c>
      <c r="C133">
        <v>2.0027965454966069E-3</v>
      </c>
      <c r="D133">
        <v>0</v>
      </c>
      <c r="E133">
        <v>410.5</v>
      </c>
      <c r="F133">
        <v>-410.5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2.0027965454966069E-3</v>
      </c>
      <c r="Y133">
        <v>2.0027965454966069E-3</v>
      </c>
      <c r="Z133">
        <v>2.0027965454966069E-3</v>
      </c>
      <c r="AA133">
        <v>2.0027965454966069E-3</v>
      </c>
      <c r="AB133">
        <v>2.0027965454966069E-3</v>
      </c>
      <c r="AC133">
        <v>2.0027965454966069E-3</v>
      </c>
      <c r="AD133">
        <v>2.0027965454966069E-3</v>
      </c>
      <c r="AE133">
        <v>2.0027965454966069E-3</v>
      </c>
      <c r="AF133">
        <v>2.0027965454966069E-3</v>
      </c>
      <c r="AG133">
        <v>2.0027965454966069E-3</v>
      </c>
      <c r="AH133">
        <v>2.0027965454966069E-3</v>
      </c>
      <c r="AI133">
        <v>2.0027965454966069E-3</v>
      </c>
      <c r="AJ133">
        <v>2.0027965454966069E-3</v>
      </c>
      <c r="AK133">
        <v>2.0027965454966069E-3</v>
      </c>
      <c r="AL133">
        <v>2.0027965454966069E-3</v>
      </c>
      <c r="AM133">
        <v>2.0027965454966069E-3</v>
      </c>
      <c r="AN133">
        <v>2.0027965454966069E-3</v>
      </c>
      <c r="AO133">
        <v>2.0027965454966069E-3</v>
      </c>
      <c r="AP133">
        <v>2.0027965454966069E-3</v>
      </c>
      <c r="AQ133">
        <v>2.0027965454966069E-3</v>
      </c>
      <c r="AR133">
        <v>2.0027965454966069E-3</v>
      </c>
      <c r="AS133">
        <v>2.0027965454966069E-3</v>
      </c>
      <c r="AT133">
        <v>2.0027965454966069E-3</v>
      </c>
      <c r="AU133">
        <v>2.0027965454966069E-3</v>
      </c>
      <c r="AV133">
        <v>2.0027965454966069E-3</v>
      </c>
      <c r="AW133">
        <v>2.0027965454966069E-3</v>
      </c>
      <c r="AX133">
        <v>2.0027965454966069E-3</v>
      </c>
      <c r="AY133">
        <v>2.0027965454966069E-3</v>
      </c>
      <c r="AZ133">
        <v>2.0027965454966069E-3</v>
      </c>
      <c r="BA133">
        <v>2.0027965454966069E-3</v>
      </c>
      <c r="BB133">
        <v>2.0027965454966069E-3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821</v>
      </c>
      <c r="B134">
        <v>806.33204668942108</v>
      </c>
      <c r="C134">
        <v>2.0028560145990146E-3</v>
      </c>
      <c r="D134">
        <v>10</v>
      </c>
      <c r="E134">
        <v>420.5</v>
      </c>
      <c r="F134">
        <v>-400.5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2.0028560145990146E-3</v>
      </c>
      <c r="Z134">
        <v>2.0028560145990146E-3</v>
      </c>
      <c r="AA134">
        <v>2.0028560145990146E-3</v>
      </c>
      <c r="AB134">
        <v>2.0028560145990146E-3</v>
      </c>
      <c r="AC134">
        <v>2.0028560145990146E-3</v>
      </c>
      <c r="AD134">
        <v>2.0028560145990146E-3</v>
      </c>
      <c r="AE134">
        <v>2.0028560145990146E-3</v>
      </c>
      <c r="AF134">
        <v>2.0028560145990146E-3</v>
      </c>
      <c r="AG134">
        <v>2.0028560145990146E-3</v>
      </c>
      <c r="AH134">
        <v>2.0028560145990146E-3</v>
      </c>
      <c r="AI134">
        <v>2.0028560145990146E-3</v>
      </c>
      <c r="AJ134">
        <v>2.0028560145990146E-3</v>
      </c>
      <c r="AK134">
        <v>2.0028560145990146E-3</v>
      </c>
      <c r="AL134">
        <v>2.0028560145990146E-3</v>
      </c>
      <c r="AM134">
        <v>2.0028560145990146E-3</v>
      </c>
      <c r="AN134">
        <v>2.0028560145990146E-3</v>
      </c>
      <c r="AO134">
        <v>2.0028560145990146E-3</v>
      </c>
      <c r="AP134">
        <v>2.0028560145990146E-3</v>
      </c>
      <c r="AQ134">
        <v>2.0028560145990146E-3</v>
      </c>
      <c r="AR134">
        <v>2.0028560145990146E-3</v>
      </c>
      <c r="AS134">
        <v>2.0028560145990146E-3</v>
      </c>
      <c r="AT134">
        <v>2.0028560145990146E-3</v>
      </c>
      <c r="AU134">
        <v>2.0028560145990146E-3</v>
      </c>
      <c r="AV134">
        <v>2.0028560145990146E-3</v>
      </c>
      <c r="AW134">
        <v>2.0028560145990146E-3</v>
      </c>
      <c r="AX134">
        <v>2.0028560145990146E-3</v>
      </c>
      <c r="AY134">
        <v>2.0028560145990146E-3</v>
      </c>
      <c r="AZ134">
        <v>2.0028560145990146E-3</v>
      </c>
      <c r="BA134">
        <v>2.0028560145990146E-3</v>
      </c>
      <c r="BB134">
        <v>2.0028560145990146E-3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821</v>
      </c>
      <c r="B135">
        <v>817.08773782140292</v>
      </c>
      <c r="C135">
        <v>2.0295721804308268E-3</v>
      </c>
      <c r="D135">
        <v>20</v>
      </c>
      <c r="E135">
        <v>430.5</v>
      </c>
      <c r="F135">
        <v>-390.5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2.0295721804308268E-3</v>
      </c>
      <c r="Z135">
        <v>2.0295721804308268E-3</v>
      </c>
      <c r="AA135">
        <v>2.0295721804308268E-3</v>
      </c>
      <c r="AB135">
        <v>2.0295721804308268E-3</v>
      </c>
      <c r="AC135">
        <v>2.0295721804308268E-3</v>
      </c>
      <c r="AD135">
        <v>2.0295721804308268E-3</v>
      </c>
      <c r="AE135">
        <v>2.0295721804308268E-3</v>
      </c>
      <c r="AF135">
        <v>2.0295721804308268E-3</v>
      </c>
      <c r="AG135">
        <v>2.0295721804308268E-3</v>
      </c>
      <c r="AH135">
        <v>2.0295721804308268E-3</v>
      </c>
      <c r="AI135">
        <v>2.0295721804308268E-3</v>
      </c>
      <c r="AJ135">
        <v>2.0295721804308268E-3</v>
      </c>
      <c r="AK135">
        <v>2.0295721804308268E-3</v>
      </c>
      <c r="AL135">
        <v>2.0295721804308268E-3</v>
      </c>
      <c r="AM135">
        <v>2.0295721804308268E-3</v>
      </c>
      <c r="AN135">
        <v>2.0295721804308268E-3</v>
      </c>
      <c r="AO135">
        <v>2.0295721804308268E-3</v>
      </c>
      <c r="AP135">
        <v>2.0295721804308268E-3</v>
      </c>
      <c r="AQ135">
        <v>2.0295721804308268E-3</v>
      </c>
      <c r="AR135">
        <v>2.0295721804308268E-3</v>
      </c>
      <c r="AS135">
        <v>2.0295721804308268E-3</v>
      </c>
      <c r="AT135">
        <v>2.0295721804308268E-3</v>
      </c>
      <c r="AU135">
        <v>2.0295721804308268E-3</v>
      </c>
      <c r="AV135">
        <v>2.0295721804308268E-3</v>
      </c>
      <c r="AW135">
        <v>2.0295721804308268E-3</v>
      </c>
      <c r="AX135">
        <v>2.0295721804308268E-3</v>
      </c>
      <c r="AY135">
        <v>2.0295721804308268E-3</v>
      </c>
      <c r="AZ135">
        <v>2.0295721804308268E-3</v>
      </c>
      <c r="BA135">
        <v>2.0295721804308268E-3</v>
      </c>
      <c r="BB135">
        <v>2.0295721804308268E-3</v>
      </c>
      <c r="BC135">
        <v>2.0295721804308268E-3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821</v>
      </c>
      <c r="B136">
        <v>771.29683589198874</v>
      </c>
      <c r="C136">
        <v>1.9158317136841712E-3</v>
      </c>
      <c r="D136">
        <v>30</v>
      </c>
      <c r="E136">
        <v>440.5</v>
      </c>
      <c r="F136">
        <v>-380.5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1.9158317136841712E-3</v>
      </c>
      <c r="Z136">
        <v>1.9158317136841712E-3</v>
      </c>
      <c r="AA136">
        <v>1.9158317136841712E-3</v>
      </c>
      <c r="AB136">
        <v>1.9158317136841712E-3</v>
      </c>
      <c r="AC136">
        <v>1.9158317136841712E-3</v>
      </c>
      <c r="AD136">
        <v>1.9158317136841712E-3</v>
      </c>
      <c r="AE136">
        <v>1.9158317136841712E-3</v>
      </c>
      <c r="AF136">
        <v>1.9158317136841712E-3</v>
      </c>
      <c r="AG136">
        <v>1.9158317136841712E-3</v>
      </c>
      <c r="AH136">
        <v>1.9158317136841712E-3</v>
      </c>
      <c r="AI136">
        <v>1.9158317136841712E-3</v>
      </c>
      <c r="AJ136">
        <v>1.9158317136841712E-3</v>
      </c>
      <c r="AK136">
        <v>1.9158317136841712E-3</v>
      </c>
      <c r="AL136">
        <v>1.9158317136841712E-3</v>
      </c>
      <c r="AM136">
        <v>1.9158317136841712E-3</v>
      </c>
      <c r="AN136">
        <v>1.9158317136841712E-3</v>
      </c>
      <c r="AO136">
        <v>1.9158317136841712E-3</v>
      </c>
      <c r="AP136">
        <v>1.9158317136841712E-3</v>
      </c>
      <c r="AQ136">
        <v>1.9158317136841712E-3</v>
      </c>
      <c r="AR136">
        <v>1.9158317136841712E-3</v>
      </c>
      <c r="AS136">
        <v>1.9158317136841712E-3</v>
      </c>
      <c r="AT136">
        <v>1.9158317136841712E-3</v>
      </c>
      <c r="AU136">
        <v>1.9158317136841712E-3</v>
      </c>
      <c r="AV136">
        <v>1.9158317136841712E-3</v>
      </c>
      <c r="AW136">
        <v>1.9158317136841712E-3</v>
      </c>
      <c r="AX136">
        <v>1.9158317136841712E-3</v>
      </c>
      <c r="AY136">
        <v>1.9158317136841712E-3</v>
      </c>
      <c r="AZ136">
        <v>1.9158317136841712E-3</v>
      </c>
      <c r="BA136">
        <v>1.9158317136841712E-3</v>
      </c>
      <c r="BB136">
        <v>1.9158317136841712E-3</v>
      </c>
      <c r="BC136">
        <v>1.9158317136841712E-3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821</v>
      </c>
      <c r="B137">
        <v>771.73609802126566</v>
      </c>
      <c r="C137">
        <v>1.916922801160131E-3</v>
      </c>
      <c r="D137">
        <v>40</v>
      </c>
      <c r="E137">
        <v>450.5</v>
      </c>
      <c r="F137">
        <v>-370.5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1.916922801160131E-3</v>
      </c>
      <c r="AA137">
        <v>1.916922801160131E-3</v>
      </c>
      <c r="AB137">
        <v>1.916922801160131E-3</v>
      </c>
      <c r="AC137">
        <v>1.916922801160131E-3</v>
      </c>
      <c r="AD137">
        <v>1.916922801160131E-3</v>
      </c>
      <c r="AE137">
        <v>1.916922801160131E-3</v>
      </c>
      <c r="AF137">
        <v>1.916922801160131E-3</v>
      </c>
      <c r="AG137">
        <v>1.916922801160131E-3</v>
      </c>
      <c r="AH137">
        <v>1.916922801160131E-3</v>
      </c>
      <c r="AI137">
        <v>1.916922801160131E-3</v>
      </c>
      <c r="AJ137">
        <v>1.916922801160131E-3</v>
      </c>
      <c r="AK137">
        <v>1.916922801160131E-3</v>
      </c>
      <c r="AL137">
        <v>1.916922801160131E-3</v>
      </c>
      <c r="AM137">
        <v>1.916922801160131E-3</v>
      </c>
      <c r="AN137">
        <v>1.916922801160131E-3</v>
      </c>
      <c r="AO137">
        <v>1.916922801160131E-3</v>
      </c>
      <c r="AP137">
        <v>1.916922801160131E-3</v>
      </c>
      <c r="AQ137">
        <v>1.916922801160131E-3</v>
      </c>
      <c r="AR137">
        <v>1.916922801160131E-3</v>
      </c>
      <c r="AS137">
        <v>1.916922801160131E-3</v>
      </c>
      <c r="AT137">
        <v>1.916922801160131E-3</v>
      </c>
      <c r="AU137">
        <v>1.916922801160131E-3</v>
      </c>
      <c r="AV137">
        <v>1.916922801160131E-3</v>
      </c>
      <c r="AW137">
        <v>1.916922801160131E-3</v>
      </c>
      <c r="AX137">
        <v>1.916922801160131E-3</v>
      </c>
      <c r="AY137">
        <v>1.916922801160131E-3</v>
      </c>
      <c r="AZ137">
        <v>1.916922801160131E-3</v>
      </c>
      <c r="BA137">
        <v>1.916922801160131E-3</v>
      </c>
      <c r="BB137">
        <v>1.916922801160131E-3</v>
      </c>
      <c r="BC137">
        <v>1.916922801160131E-3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821</v>
      </c>
      <c r="B138">
        <v>801.25687058730102</v>
      </c>
      <c r="C138">
        <v>1.9902497353087214E-3</v>
      </c>
      <c r="D138">
        <v>47</v>
      </c>
      <c r="E138">
        <v>457.5</v>
      </c>
      <c r="F138">
        <v>-363.5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1.9902497353087214E-3</v>
      </c>
      <c r="AA138">
        <v>1.9902497353087214E-3</v>
      </c>
      <c r="AB138">
        <v>1.9902497353087214E-3</v>
      </c>
      <c r="AC138">
        <v>1.9902497353087214E-3</v>
      </c>
      <c r="AD138">
        <v>1.9902497353087214E-3</v>
      </c>
      <c r="AE138">
        <v>1.9902497353087214E-3</v>
      </c>
      <c r="AF138">
        <v>1.9902497353087214E-3</v>
      </c>
      <c r="AG138">
        <v>1.9902497353087214E-3</v>
      </c>
      <c r="AH138">
        <v>1.9902497353087214E-3</v>
      </c>
      <c r="AI138">
        <v>1.9902497353087214E-3</v>
      </c>
      <c r="AJ138">
        <v>1.9902497353087214E-3</v>
      </c>
      <c r="AK138">
        <v>1.9902497353087214E-3</v>
      </c>
      <c r="AL138">
        <v>1.9902497353087214E-3</v>
      </c>
      <c r="AM138">
        <v>1.9902497353087214E-3</v>
      </c>
      <c r="AN138">
        <v>1.9902497353087214E-3</v>
      </c>
      <c r="AO138">
        <v>1.9902497353087214E-3</v>
      </c>
      <c r="AP138">
        <v>1.9902497353087214E-3</v>
      </c>
      <c r="AQ138">
        <v>1.9902497353087214E-3</v>
      </c>
      <c r="AR138">
        <v>1.9902497353087214E-3</v>
      </c>
      <c r="AS138">
        <v>1.9902497353087214E-3</v>
      </c>
      <c r="AT138">
        <v>1.9902497353087214E-3</v>
      </c>
      <c r="AU138">
        <v>1.9902497353087214E-3</v>
      </c>
      <c r="AV138">
        <v>1.9902497353087214E-3</v>
      </c>
      <c r="AW138">
        <v>1.9902497353087214E-3</v>
      </c>
      <c r="AX138">
        <v>1.9902497353087214E-3</v>
      </c>
      <c r="AY138">
        <v>1.9902497353087214E-3</v>
      </c>
      <c r="AZ138">
        <v>1.9902497353087214E-3</v>
      </c>
      <c r="BA138">
        <v>1.9902497353087214E-3</v>
      </c>
      <c r="BB138">
        <v>1.9902497353087214E-3</v>
      </c>
      <c r="BC138">
        <v>1.9902497353087214E-3</v>
      </c>
      <c r="BD138">
        <v>1.9902497353087214E-3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821</v>
      </c>
      <c r="B139">
        <v>799.99079667504975</v>
      </c>
      <c r="C139">
        <v>1.9871049220019821E-3</v>
      </c>
      <c r="D139">
        <v>54</v>
      </c>
      <c r="E139">
        <v>464.5</v>
      </c>
      <c r="F139">
        <v>-356.5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1.9871049220019821E-3</v>
      </c>
      <c r="AA139">
        <v>1.9871049220019821E-3</v>
      </c>
      <c r="AB139">
        <v>1.9871049220019821E-3</v>
      </c>
      <c r="AC139">
        <v>1.9871049220019821E-3</v>
      </c>
      <c r="AD139">
        <v>1.9871049220019821E-3</v>
      </c>
      <c r="AE139">
        <v>1.9871049220019821E-3</v>
      </c>
      <c r="AF139">
        <v>1.9871049220019821E-3</v>
      </c>
      <c r="AG139">
        <v>1.9871049220019821E-3</v>
      </c>
      <c r="AH139">
        <v>1.9871049220019821E-3</v>
      </c>
      <c r="AI139">
        <v>1.9871049220019821E-3</v>
      </c>
      <c r="AJ139">
        <v>1.9871049220019821E-3</v>
      </c>
      <c r="AK139">
        <v>1.9871049220019821E-3</v>
      </c>
      <c r="AL139">
        <v>1.9871049220019821E-3</v>
      </c>
      <c r="AM139">
        <v>1.9871049220019821E-3</v>
      </c>
      <c r="AN139">
        <v>1.9871049220019821E-3</v>
      </c>
      <c r="AO139">
        <v>1.9871049220019821E-3</v>
      </c>
      <c r="AP139">
        <v>1.9871049220019821E-3</v>
      </c>
      <c r="AQ139">
        <v>1.9871049220019821E-3</v>
      </c>
      <c r="AR139">
        <v>1.9871049220019821E-3</v>
      </c>
      <c r="AS139">
        <v>1.9871049220019821E-3</v>
      </c>
      <c r="AT139">
        <v>1.9871049220019821E-3</v>
      </c>
      <c r="AU139">
        <v>1.9871049220019821E-3</v>
      </c>
      <c r="AV139">
        <v>1.9871049220019821E-3</v>
      </c>
      <c r="AW139">
        <v>1.9871049220019821E-3</v>
      </c>
      <c r="AX139">
        <v>1.9871049220019821E-3</v>
      </c>
      <c r="AY139">
        <v>1.9871049220019821E-3</v>
      </c>
      <c r="AZ139">
        <v>1.9871049220019821E-3</v>
      </c>
      <c r="BA139">
        <v>1.9871049220019821E-3</v>
      </c>
      <c r="BB139">
        <v>1.9871049220019821E-3</v>
      </c>
      <c r="BC139">
        <v>1.9871049220019821E-3</v>
      </c>
      <c r="BD139">
        <v>1.9871049220019821E-3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821</v>
      </c>
      <c r="B140">
        <v>759.87050277629226</v>
      </c>
      <c r="C140">
        <v>1.8874497337051472E-3</v>
      </c>
      <c r="D140">
        <v>61</v>
      </c>
      <c r="E140">
        <v>471.5</v>
      </c>
      <c r="F140">
        <v>-349.5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1.8874497337051472E-3</v>
      </c>
      <c r="AA140">
        <v>1.8874497337051472E-3</v>
      </c>
      <c r="AB140">
        <v>1.8874497337051472E-3</v>
      </c>
      <c r="AC140">
        <v>1.8874497337051472E-3</v>
      </c>
      <c r="AD140">
        <v>1.8874497337051472E-3</v>
      </c>
      <c r="AE140">
        <v>1.8874497337051472E-3</v>
      </c>
      <c r="AF140">
        <v>1.8874497337051472E-3</v>
      </c>
      <c r="AG140">
        <v>1.8874497337051472E-3</v>
      </c>
      <c r="AH140">
        <v>1.8874497337051472E-3</v>
      </c>
      <c r="AI140">
        <v>1.8874497337051472E-3</v>
      </c>
      <c r="AJ140">
        <v>1.8874497337051472E-3</v>
      </c>
      <c r="AK140">
        <v>1.8874497337051472E-3</v>
      </c>
      <c r="AL140">
        <v>1.8874497337051472E-3</v>
      </c>
      <c r="AM140">
        <v>1.8874497337051472E-3</v>
      </c>
      <c r="AN140">
        <v>1.8874497337051472E-3</v>
      </c>
      <c r="AO140">
        <v>1.8874497337051472E-3</v>
      </c>
      <c r="AP140">
        <v>1.8874497337051472E-3</v>
      </c>
      <c r="AQ140">
        <v>1.8874497337051472E-3</v>
      </c>
      <c r="AR140">
        <v>1.8874497337051472E-3</v>
      </c>
      <c r="AS140">
        <v>1.8874497337051472E-3</v>
      </c>
      <c r="AT140">
        <v>1.8874497337051472E-3</v>
      </c>
      <c r="AU140">
        <v>1.8874497337051472E-3</v>
      </c>
      <c r="AV140">
        <v>1.8874497337051472E-3</v>
      </c>
      <c r="AW140">
        <v>1.8874497337051472E-3</v>
      </c>
      <c r="AX140">
        <v>1.8874497337051472E-3</v>
      </c>
      <c r="AY140">
        <v>1.8874497337051472E-3</v>
      </c>
      <c r="AZ140">
        <v>1.8874497337051472E-3</v>
      </c>
      <c r="BA140">
        <v>1.8874497337051472E-3</v>
      </c>
      <c r="BB140">
        <v>1.8874497337051472E-3</v>
      </c>
      <c r="BC140">
        <v>1.8874497337051472E-3</v>
      </c>
      <c r="BD140">
        <v>1.8874497337051472E-3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821</v>
      </c>
      <c r="B141">
        <v>841.80849047327365</v>
      </c>
      <c r="C141">
        <v>2.0909762984210479E-3</v>
      </c>
      <c r="D141">
        <v>68</v>
      </c>
      <c r="E141">
        <v>478.5</v>
      </c>
      <c r="F141">
        <v>-342.5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2.0909762984210479E-3</v>
      </c>
      <c r="AB141">
        <v>2.0909762984210479E-3</v>
      </c>
      <c r="AC141">
        <v>2.0909762984210479E-3</v>
      </c>
      <c r="AD141">
        <v>2.0909762984210479E-3</v>
      </c>
      <c r="AE141">
        <v>2.0909762984210479E-3</v>
      </c>
      <c r="AF141">
        <v>2.0909762984210479E-3</v>
      </c>
      <c r="AG141">
        <v>2.0909762984210479E-3</v>
      </c>
      <c r="AH141">
        <v>2.0909762984210479E-3</v>
      </c>
      <c r="AI141">
        <v>2.0909762984210479E-3</v>
      </c>
      <c r="AJ141">
        <v>2.0909762984210479E-3</v>
      </c>
      <c r="AK141">
        <v>2.0909762984210479E-3</v>
      </c>
      <c r="AL141">
        <v>2.0909762984210479E-3</v>
      </c>
      <c r="AM141">
        <v>2.0909762984210479E-3</v>
      </c>
      <c r="AN141">
        <v>2.0909762984210479E-3</v>
      </c>
      <c r="AO141">
        <v>2.0909762984210479E-3</v>
      </c>
      <c r="AP141">
        <v>2.0909762984210479E-3</v>
      </c>
      <c r="AQ141">
        <v>2.0909762984210479E-3</v>
      </c>
      <c r="AR141">
        <v>2.0909762984210479E-3</v>
      </c>
      <c r="AS141">
        <v>2.0909762984210479E-3</v>
      </c>
      <c r="AT141">
        <v>2.0909762984210479E-3</v>
      </c>
      <c r="AU141">
        <v>2.0909762984210479E-3</v>
      </c>
      <c r="AV141">
        <v>2.0909762984210479E-3</v>
      </c>
      <c r="AW141">
        <v>2.0909762984210479E-3</v>
      </c>
      <c r="AX141">
        <v>2.0909762984210479E-3</v>
      </c>
      <c r="AY141">
        <v>2.0909762984210479E-3</v>
      </c>
      <c r="AZ141">
        <v>2.0909762984210479E-3</v>
      </c>
      <c r="BA141">
        <v>2.0909762984210479E-3</v>
      </c>
      <c r="BB141">
        <v>2.0909762984210479E-3</v>
      </c>
      <c r="BC141">
        <v>2.0909762984210479E-3</v>
      </c>
      <c r="BD141">
        <v>2.0909762984210479E-3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781</v>
      </c>
      <c r="B142">
        <v>855.75094754173188</v>
      </c>
      <c r="C142">
        <v>2.125608103162657E-3</v>
      </c>
      <c r="D142">
        <v>75</v>
      </c>
      <c r="E142">
        <v>465.5</v>
      </c>
      <c r="F142">
        <v>-315.5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2.125608103162657E-3</v>
      </c>
      <c r="AC142">
        <v>2.125608103162657E-3</v>
      </c>
      <c r="AD142">
        <v>2.125608103162657E-3</v>
      </c>
      <c r="AE142">
        <v>2.125608103162657E-3</v>
      </c>
      <c r="AF142">
        <v>2.125608103162657E-3</v>
      </c>
      <c r="AG142">
        <v>2.125608103162657E-3</v>
      </c>
      <c r="AH142">
        <v>2.125608103162657E-3</v>
      </c>
      <c r="AI142">
        <v>2.125608103162657E-3</v>
      </c>
      <c r="AJ142">
        <v>2.125608103162657E-3</v>
      </c>
      <c r="AK142">
        <v>2.125608103162657E-3</v>
      </c>
      <c r="AL142">
        <v>2.125608103162657E-3</v>
      </c>
      <c r="AM142">
        <v>2.125608103162657E-3</v>
      </c>
      <c r="AN142">
        <v>2.125608103162657E-3</v>
      </c>
      <c r="AO142">
        <v>2.125608103162657E-3</v>
      </c>
      <c r="AP142">
        <v>2.125608103162657E-3</v>
      </c>
      <c r="AQ142">
        <v>2.125608103162657E-3</v>
      </c>
      <c r="AR142">
        <v>2.125608103162657E-3</v>
      </c>
      <c r="AS142">
        <v>2.125608103162657E-3</v>
      </c>
      <c r="AT142">
        <v>2.125608103162657E-3</v>
      </c>
      <c r="AU142">
        <v>2.125608103162657E-3</v>
      </c>
      <c r="AV142">
        <v>2.125608103162657E-3</v>
      </c>
      <c r="AW142">
        <v>2.125608103162657E-3</v>
      </c>
      <c r="AX142">
        <v>2.125608103162657E-3</v>
      </c>
      <c r="AY142">
        <v>2.125608103162657E-3</v>
      </c>
      <c r="AZ142">
        <v>2.125608103162657E-3</v>
      </c>
      <c r="BA142">
        <v>2.125608103162657E-3</v>
      </c>
      <c r="BB142">
        <v>2.125608103162657E-3</v>
      </c>
      <c r="BC142">
        <v>2.125608103162657E-3</v>
      </c>
      <c r="BD142">
        <v>2.125608103162657E-3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781</v>
      </c>
      <c r="B143">
        <v>906.61988634289742</v>
      </c>
      <c r="C143">
        <v>2.2519619550931216E-3</v>
      </c>
      <c r="D143">
        <v>68</v>
      </c>
      <c r="E143">
        <v>458.5</v>
      </c>
      <c r="F143">
        <v>-322.5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2.2519619550931216E-3</v>
      </c>
      <c r="AB143">
        <v>2.2519619550931216E-3</v>
      </c>
      <c r="AC143">
        <v>2.2519619550931216E-3</v>
      </c>
      <c r="AD143">
        <v>2.2519619550931216E-3</v>
      </c>
      <c r="AE143">
        <v>2.2519619550931216E-3</v>
      </c>
      <c r="AF143">
        <v>2.2519619550931216E-3</v>
      </c>
      <c r="AG143">
        <v>2.2519619550931216E-3</v>
      </c>
      <c r="AH143">
        <v>2.2519619550931216E-3</v>
      </c>
      <c r="AI143">
        <v>2.2519619550931216E-3</v>
      </c>
      <c r="AJ143">
        <v>2.2519619550931216E-3</v>
      </c>
      <c r="AK143">
        <v>2.2519619550931216E-3</v>
      </c>
      <c r="AL143">
        <v>2.2519619550931216E-3</v>
      </c>
      <c r="AM143">
        <v>2.2519619550931216E-3</v>
      </c>
      <c r="AN143">
        <v>2.2519619550931216E-3</v>
      </c>
      <c r="AO143">
        <v>2.2519619550931216E-3</v>
      </c>
      <c r="AP143">
        <v>2.2519619550931216E-3</v>
      </c>
      <c r="AQ143">
        <v>2.2519619550931216E-3</v>
      </c>
      <c r="AR143">
        <v>2.2519619550931216E-3</v>
      </c>
      <c r="AS143">
        <v>2.2519619550931216E-3</v>
      </c>
      <c r="AT143">
        <v>2.2519619550931216E-3</v>
      </c>
      <c r="AU143">
        <v>2.2519619550931216E-3</v>
      </c>
      <c r="AV143">
        <v>2.2519619550931216E-3</v>
      </c>
      <c r="AW143">
        <v>2.2519619550931216E-3</v>
      </c>
      <c r="AX143">
        <v>2.2519619550931216E-3</v>
      </c>
      <c r="AY143">
        <v>2.2519619550931216E-3</v>
      </c>
      <c r="AZ143">
        <v>2.2519619550931216E-3</v>
      </c>
      <c r="BA143">
        <v>2.2519619550931216E-3</v>
      </c>
      <c r="BB143">
        <v>2.2519619550931216E-3</v>
      </c>
      <c r="BC143">
        <v>2.2519619550931216E-3</v>
      </c>
      <c r="BD143">
        <v>2.2519619550931216E-3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781</v>
      </c>
      <c r="B144">
        <v>883.09029567711832</v>
      </c>
      <c r="C144">
        <v>2.1935165759475244E-3</v>
      </c>
      <c r="D144">
        <v>61</v>
      </c>
      <c r="E144">
        <v>451.5</v>
      </c>
      <c r="F144">
        <v>-329.5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2.1935165759475244E-3</v>
      </c>
      <c r="AB144">
        <v>2.1935165759475244E-3</v>
      </c>
      <c r="AC144">
        <v>2.1935165759475244E-3</v>
      </c>
      <c r="AD144">
        <v>2.1935165759475244E-3</v>
      </c>
      <c r="AE144">
        <v>2.1935165759475244E-3</v>
      </c>
      <c r="AF144">
        <v>2.1935165759475244E-3</v>
      </c>
      <c r="AG144">
        <v>2.1935165759475244E-3</v>
      </c>
      <c r="AH144">
        <v>2.1935165759475244E-3</v>
      </c>
      <c r="AI144">
        <v>2.1935165759475244E-3</v>
      </c>
      <c r="AJ144">
        <v>2.1935165759475244E-3</v>
      </c>
      <c r="AK144">
        <v>2.1935165759475244E-3</v>
      </c>
      <c r="AL144">
        <v>2.1935165759475244E-3</v>
      </c>
      <c r="AM144">
        <v>2.1935165759475244E-3</v>
      </c>
      <c r="AN144">
        <v>2.1935165759475244E-3</v>
      </c>
      <c r="AO144">
        <v>2.1935165759475244E-3</v>
      </c>
      <c r="AP144">
        <v>2.1935165759475244E-3</v>
      </c>
      <c r="AQ144">
        <v>2.1935165759475244E-3</v>
      </c>
      <c r="AR144">
        <v>2.1935165759475244E-3</v>
      </c>
      <c r="AS144">
        <v>2.1935165759475244E-3</v>
      </c>
      <c r="AT144">
        <v>2.1935165759475244E-3</v>
      </c>
      <c r="AU144">
        <v>2.1935165759475244E-3</v>
      </c>
      <c r="AV144">
        <v>2.1935165759475244E-3</v>
      </c>
      <c r="AW144">
        <v>2.1935165759475244E-3</v>
      </c>
      <c r="AX144">
        <v>2.1935165759475244E-3</v>
      </c>
      <c r="AY144">
        <v>2.1935165759475244E-3</v>
      </c>
      <c r="AZ144">
        <v>2.1935165759475244E-3</v>
      </c>
      <c r="BA144">
        <v>2.1935165759475244E-3</v>
      </c>
      <c r="BB144">
        <v>2.1935165759475244E-3</v>
      </c>
      <c r="BC144">
        <v>2.1935165759475244E-3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781</v>
      </c>
      <c r="B145">
        <v>906.04656495040251</v>
      </c>
      <c r="C145">
        <v>2.2505378765091547E-3</v>
      </c>
      <c r="D145">
        <v>54</v>
      </c>
      <c r="E145">
        <v>444.5</v>
      </c>
      <c r="F145">
        <v>-336.5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2.2505378765091547E-3</v>
      </c>
      <c r="AB145">
        <v>2.2505378765091547E-3</v>
      </c>
      <c r="AC145">
        <v>2.2505378765091547E-3</v>
      </c>
      <c r="AD145">
        <v>2.2505378765091547E-3</v>
      </c>
      <c r="AE145">
        <v>2.2505378765091547E-3</v>
      </c>
      <c r="AF145">
        <v>2.2505378765091547E-3</v>
      </c>
      <c r="AG145">
        <v>2.2505378765091547E-3</v>
      </c>
      <c r="AH145">
        <v>2.2505378765091547E-3</v>
      </c>
      <c r="AI145">
        <v>2.2505378765091547E-3</v>
      </c>
      <c r="AJ145">
        <v>2.2505378765091547E-3</v>
      </c>
      <c r="AK145">
        <v>2.2505378765091547E-3</v>
      </c>
      <c r="AL145">
        <v>2.2505378765091547E-3</v>
      </c>
      <c r="AM145">
        <v>2.2505378765091547E-3</v>
      </c>
      <c r="AN145">
        <v>2.2505378765091547E-3</v>
      </c>
      <c r="AO145">
        <v>2.2505378765091547E-3</v>
      </c>
      <c r="AP145">
        <v>2.2505378765091547E-3</v>
      </c>
      <c r="AQ145">
        <v>2.2505378765091547E-3</v>
      </c>
      <c r="AR145">
        <v>2.2505378765091547E-3</v>
      </c>
      <c r="AS145">
        <v>2.2505378765091547E-3</v>
      </c>
      <c r="AT145">
        <v>2.2505378765091547E-3</v>
      </c>
      <c r="AU145">
        <v>2.2505378765091547E-3</v>
      </c>
      <c r="AV145">
        <v>2.2505378765091547E-3</v>
      </c>
      <c r="AW145">
        <v>2.2505378765091547E-3</v>
      </c>
      <c r="AX145">
        <v>2.2505378765091547E-3</v>
      </c>
      <c r="AY145">
        <v>2.2505378765091547E-3</v>
      </c>
      <c r="AZ145">
        <v>2.2505378765091547E-3</v>
      </c>
      <c r="BA145">
        <v>2.2505378765091547E-3</v>
      </c>
      <c r="BB145">
        <v>2.2505378765091547E-3</v>
      </c>
      <c r="BC145">
        <v>2.2505378765091547E-3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781</v>
      </c>
      <c r="B146">
        <v>869.14591018945589</v>
      </c>
      <c r="C146">
        <v>2.1588799811866951E-3</v>
      </c>
      <c r="D146">
        <v>47</v>
      </c>
      <c r="E146">
        <v>437.5</v>
      </c>
      <c r="F146">
        <v>-343.5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2.1588799811866951E-3</v>
      </c>
      <c r="AB146">
        <v>2.1588799811866951E-3</v>
      </c>
      <c r="AC146">
        <v>2.1588799811866951E-3</v>
      </c>
      <c r="AD146">
        <v>2.1588799811866951E-3</v>
      </c>
      <c r="AE146">
        <v>2.1588799811866951E-3</v>
      </c>
      <c r="AF146">
        <v>2.1588799811866951E-3</v>
      </c>
      <c r="AG146">
        <v>2.1588799811866951E-3</v>
      </c>
      <c r="AH146">
        <v>2.1588799811866951E-3</v>
      </c>
      <c r="AI146">
        <v>2.1588799811866951E-3</v>
      </c>
      <c r="AJ146">
        <v>2.1588799811866951E-3</v>
      </c>
      <c r="AK146">
        <v>2.1588799811866951E-3</v>
      </c>
      <c r="AL146">
        <v>2.1588799811866951E-3</v>
      </c>
      <c r="AM146">
        <v>2.1588799811866951E-3</v>
      </c>
      <c r="AN146">
        <v>2.1588799811866951E-3</v>
      </c>
      <c r="AO146">
        <v>2.1588799811866951E-3</v>
      </c>
      <c r="AP146">
        <v>2.1588799811866951E-3</v>
      </c>
      <c r="AQ146">
        <v>2.1588799811866951E-3</v>
      </c>
      <c r="AR146">
        <v>2.1588799811866951E-3</v>
      </c>
      <c r="AS146">
        <v>2.1588799811866951E-3</v>
      </c>
      <c r="AT146">
        <v>2.1588799811866951E-3</v>
      </c>
      <c r="AU146">
        <v>2.1588799811866951E-3</v>
      </c>
      <c r="AV146">
        <v>2.1588799811866951E-3</v>
      </c>
      <c r="AW146">
        <v>2.1588799811866951E-3</v>
      </c>
      <c r="AX146">
        <v>2.1588799811866951E-3</v>
      </c>
      <c r="AY146">
        <v>2.1588799811866951E-3</v>
      </c>
      <c r="AZ146">
        <v>2.1588799811866951E-3</v>
      </c>
      <c r="BA146">
        <v>2.1588799811866951E-3</v>
      </c>
      <c r="BB146">
        <v>2.1588799811866951E-3</v>
      </c>
      <c r="BC146">
        <v>2.1588799811866951E-3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781</v>
      </c>
      <c r="B147">
        <v>833.23699495291055</v>
      </c>
      <c r="C147">
        <v>2.0696854773163274E-3</v>
      </c>
      <c r="D147">
        <v>40</v>
      </c>
      <c r="E147">
        <v>430.5</v>
      </c>
      <c r="F147">
        <v>-350.5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2.0696854773163274E-3</v>
      </c>
      <c r="AA147">
        <v>2.0696854773163274E-3</v>
      </c>
      <c r="AB147">
        <v>2.0696854773163274E-3</v>
      </c>
      <c r="AC147">
        <v>2.0696854773163274E-3</v>
      </c>
      <c r="AD147">
        <v>2.0696854773163274E-3</v>
      </c>
      <c r="AE147">
        <v>2.0696854773163274E-3</v>
      </c>
      <c r="AF147">
        <v>2.0696854773163274E-3</v>
      </c>
      <c r="AG147">
        <v>2.0696854773163274E-3</v>
      </c>
      <c r="AH147">
        <v>2.0696854773163274E-3</v>
      </c>
      <c r="AI147">
        <v>2.0696854773163274E-3</v>
      </c>
      <c r="AJ147">
        <v>2.0696854773163274E-3</v>
      </c>
      <c r="AK147">
        <v>2.0696854773163274E-3</v>
      </c>
      <c r="AL147">
        <v>2.0696854773163274E-3</v>
      </c>
      <c r="AM147">
        <v>2.0696854773163274E-3</v>
      </c>
      <c r="AN147">
        <v>2.0696854773163274E-3</v>
      </c>
      <c r="AO147">
        <v>2.0696854773163274E-3</v>
      </c>
      <c r="AP147">
        <v>2.0696854773163274E-3</v>
      </c>
      <c r="AQ147">
        <v>2.0696854773163274E-3</v>
      </c>
      <c r="AR147">
        <v>2.0696854773163274E-3</v>
      </c>
      <c r="AS147">
        <v>2.0696854773163274E-3</v>
      </c>
      <c r="AT147">
        <v>2.0696854773163274E-3</v>
      </c>
      <c r="AU147">
        <v>2.0696854773163274E-3</v>
      </c>
      <c r="AV147">
        <v>2.0696854773163274E-3</v>
      </c>
      <c r="AW147">
        <v>2.0696854773163274E-3</v>
      </c>
      <c r="AX147">
        <v>2.0696854773163274E-3</v>
      </c>
      <c r="AY147">
        <v>2.0696854773163274E-3</v>
      </c>
      <c r="AZ147">
        <v>2.0696854773163274E-3</v>
      </c>
      <c r="BA147">
        <v>2.0696854773163274E-3</v>
      </c>
      <c r="BB147">
        <v>2.0696854773163274E-3</v>
      </c>
      <c r="BC147">
        <v>2.0696854773163274E-3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781</v>
      </c>
      <c r="B148">
        <v>841.63528575512601</v>
      </c>
      <c r="C148">
        <v>2.0905460735367422E-3</v>
      </c>
      <c r="D148">
        <v>30</v>
      </c>
      <c r="E148">
        <v>420.5</v>
      </c>
      <c r="F148">
        <v>-360.5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2.0905460735367422E-3</v>
      </c>
      <c r="AA148">
        <v>2.0905460735367422E-3</v>
      </c>
      <c r="AB148">
        <v>2.0905460735367422E-3</v>
      </c>
      <c r="AC148">
        <v>2.0905460735367422E-3</v>
      </c>
      <c r="AD148">
        <v>2.0905460735367422E-3</v>
      </c>
      <c r="AE148">
        <v>2.0905460735367422E-3</v>
      </c>
      <c r="AF148">
        <v>2.0905460735367422E-3</v>
      </c>
      <c r="AG148">
        <v>2.0905460735367422E-3</v>
      </c>
      <c r="AH148">
        <v>2.0905460735367422E-3</v>
      </c>
      <c r="AI148">
        <v>2.0905460735367422E-3</v>
      </c>
      <c r="AJ148">
        <v>2.0905460735367422E-3</v>
      </c>
      <c r="AK148">
        <v>2.0905460735367422E-3</v>
      </c>
      <c r="AL148">
        <v>2.0905460735367422E-3</v>
      </c>
      <c r="AM148">
        <v>2.0905460735367422E-3</v>
      </c>
      <c r="AN148">
        <v>2.0905460735367422E-3</v>
      </c>
      <c r="AO148">
        <v>2.0905460735367422E-3</v>
      </c>
      <c r="AP148">
        <v>2.0905460735367422E-3</v>
      </c>
      <c r="AQ148">
        <v>2.0905460735367422E-3</v>
      </c>
      <c r="AR148">
        <v>2.0905460735367422E-3</v>
      </c>
      <c r="AS148">
        <v>2.0905460735367422E-3</v>
      </c>
      <c r="AT148">
        <v>2.0905460735367422E-3</v>
      </c>
      <c r="AU148">
        <v>2.0905460735367422E-3</v>
      </c>
      <c r="AV148">
        <v>2.0905460735367422E-3</v>
      </c>
      <c r="AW148">
        <v>2.0905460735367422E-3</v>
      </c>
      <c r="AX148">
        <v>2.0905460735367422E-3</v>
      </c>
      <c r="AY148">
        <v>2.0905460735367422E-3</v>
      </c>
      <c r="AZ148">
        <v>2.0905460735367422E-3</v>
      </c>
      <c r="BA148">
        <v>2.0905460735367422E-3</v>
      </c>
      <c r="BB148">
        <v>2.0905460735367422E-3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781</v>
      </c>
      <c r="B149">
        <v>892.72444527298944</v>
      </c>
      <c r="C149">
        <v>2.2174469338476733E-3</v>
      </c>
      <c r="D149">
        <v>20</v>
      </c>
      <c r="E149">
        <v>410.5</v>
      </c>
      <c r="F149">
        <v>-370.5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2.2174469338476733E-3</v>
      </c>
      <c r="AA149">
        <v>2.2174469338476733E-3</v>
      </c>
      <c r="AB149">
        <v>2.2174469338476733E-3</v>
      </c>
      <c r="AC149">
        <v>2.2174469338476733E-3</v>
      </c>
      <c r="AD149">
        <v>2.2174469338476733E-3</v>
      </c>
      <c r="AE149">
        <v>2.2174469338476733E-3</v>
      </c>
      <c r="AF149">
        <v>2.2174469338476733E-3</v>
      </c>
      <c r="AG149">
        <v>2.2174469338476733E-3</v>
      </c>
      <c r="AH149">
        <v>2.2174469338476733E-3</v>
      </c>
      <c r="AI149">
        <v>2.2174469338476733E-3</v>
      </c>
      <c r="AJ149">
        <v>2.2174469338476733E-3</v>
      </c>
      <c r="AK149">
        <v>2.2174469338476733E-3</v>
      </c>
      <c r="AL149">
        <v>2.2174469338476733E-3</v>
      </c>
      <c r="AM149">
        <v>2.2174469338476733E-3</v>
      </c>
      <c r="AN149">
        <v>2.2174469338476733E-3</v>
      </c>
      <c r="AO149">
        <v>2.2174469338476733E-3</v>
      </c>
      <c r="AP149">
        <v>2.2174469338476733E-3</v>
      </c>
      <c r="AQ149">
        <v>2.2174469338476733E-3</v>
      </c>
      <c r="AR149">
        <v>2.2174469338476733E-3</v>
      </c>
      <c r="AS149">
        <v>2.2174469338476733E-3</v>
      </c>
      <c r="AT149">
        <v>2.2174469338476733E-3</v>
      </c>
      <c r="AU149">
        <v>2.2174469338476733E-3</v>
      </c>
      <c r="AV149">
        <v>2.2174469338476733E-3</v>
      </c>
      <c r="AW149">
        <v>2.2174469338476733E-3</v>
      </c>
      <c r="AX149">
        <v>2.2174469338476733E-3</v>
      </c>
      <c r="AY149">
        <v>2.2174469338476733E-3</v>
      </c>
      <c r="AZ149">
        <v>2.2174469338476733E-3</v>
      </c>
      <c r="BA149">
        <v>2.2174469338476733E-3</v>
      </c>
      <c r="BB149">
        <v>2.2174469338476733E-3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781</v>
      </c>
      <c r="B150">
        <v>885.20569572946602</v>
      </c>
      <c r="C150">
        <v>2.1987710387157142E-3</v>
      </c>
      <c r="D150">
        <v>10</v>
      </c>
      <c r="E150">
        <v>400.5</v>
      </c>
      <c r="F150">
        <v>-380.5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2.1987710387157142E-3</v>
      </c>
      <c r="Z150">
        <v>2.1987710387157142E-3</v>
      </c>
      <c r="AA150">
        <v>2.1987710387157142E-3</v>
      </c>
      <c r="AB150">
        <v>2.1987710387157142E-3</v>
      </c>
      <c r="AC150">
        <v>2.1987710387157142E-3</v>
      </c>
      <c r="AD150">
        <v>2.1987710387157142E-3</v>
      </c>
      <c r="AE150">
        <v>2.1987710387157142E-3</v>
      </c>
      <c r="AF150">
        <v>2.1987710387157142E-3</v>
      </c>
      <c r="AG150">
        <v>2.1987710387157142E-3</v>
      </c>
      <c r="AH150">
        <v>2.1987710387157142E-3</v>
      </c>
      <c r="AI150">
        <v>2.1987710387157142E-3</v>
      </c>
      <c r="AJ150">
        <v>2.1987710387157142E-3</v>
      </c>
      <c r="AK150">
        <v>2.1987710387157142E-3</v>
      </c>
      <c r="AL150">
        <v>2.1987710387157142E-3</v>
      </c>
      <c r="AM150">
        <v>2.1987710387157142E-3</v>
      </c>
      <c r="AN150">
        <v>2.1987710387157142E-3</v>
      </c>
      <c r="AO150">
        <v>2.1987710387157142E-3</v>
      </c>
      <c r="AP150">
        <v>2.1987710387157142E-3</v>
      </c>
      <c r="AQ150">
        <v>2.1987710387157142E-3</v>
      </c>
      <c r="AR150">
        <v>2.1987710387157142E-3</v>
      </c>
      <c r="AS150">
        <v>2.1987710387157142E-3</v>
      </c>
      <c r="AT150">
        <v>2.1987710387157142E-3</v>
      </c>
      <c r="AU150">
        <v>2.1987710387157142E-3</v>
      </c>
      <c r="AV150">
        <v>2.1987710387157142E-3</v>
      </c>
      <c r="AW150">
        <v>2.1987710387157142E-3</v>
      </c>
      <c r="AX150">
        <v>2.1987710387157142E-3</v>
      </c>
      <c r="AY150">
        <v>2.1987710387157142E-3</v>
      </c>
      <c r="AZ150">
        <v>2.1987710387157142E-3</v>
      </c>
      <c r="BA150">
        <v>2.1987710387157142E-3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755</v>
      </c>
      <c r="B151">
        <v>878.29917730459886</v>
      </c>
      <c r="C151">
        <v>2.18161587041504E-3</v>
      </c>
      <c r="D151">
        <v>0</v>
      </c>
      <c r="E151">
        <v>377.5</v>
      </c>
      <c r="F151">
        <v>-377.5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2.18161587041504E-3</v>
      </c>
      <c r="Z151">
        <v>2.18161587041504E-3</v>
      </c>
      <c r="AA151">
        <v>2.18161587041504E-3</v>
      </c>
      <c r="AB151">
        <v>2.18161587041504E-3</v>
      </c>
      <c r="AC151">
        <v>2.18161587041504E-3</v>
      </c>
      <c r="AD151">
        <v>2.18161587041504E-3</v>
      </c>
      <c r="AE151">
        <v>2.18161587041504E-3</v>
      </c>
      <c r="AF151">
        <v>2.18161587041504E-3</v>
      </c>
      <c r="AG151">
        <v>2.18161587041504E-3</v>
      </c>
      <c r="AH151">
        <v>2.18161587041504E-3</v>
      </c>
      <c r="AI151">
        <v>2.18161587041504E-3</v>
      </c>
      <c r="AJ151">
        <v>2.18161587041504E-3</v>
      </c>
      <c r="AK151">
        <v>2.18161587041504E-3</v>
      </c>
      <c r="AL151">
        <v>2.18161587041504E-3</v>
      </c>
      <c r="AM151">
        <v>2.18161587041504E-3</v>
      </c>
      <c r="AN151">
        <v>2.18161587041504E-3</v>
      </c>
      <c r="AO151">
        <v>2.18161587041504E-3</v>
      </c>
      <c r="AP151">
        <v>2.18161587041504E-3</v>
      </c>
      <c r="AQ151">
        <v>2.18161587041504E-3</v>
      </c>
      <c r="AR151">
        <v>2.18161587041504E-3</v>
      </c>
      <c r="AS151">
        <v>2.18161587041504E-3</v>
      </c>
      <c r="AT151">
        <v>2.18161587041504E-3</v>
      </c>
      <c r="AU151">
        <v>2.18161587041504E-3</v>
      </c>
      <c r="AV151">
        <v>2.18161587041504E-3</v>
      </c>
      <c r="AW151">
        <v>2.18161587041504E-3</v>
      </c>
      <c r="AX151">
        <v>2.18161587041504E-3</v>
      </c>
      <c r="AY151">
        <v>2.18161587041504E-3</v>
      </c>
      <c r="AZ151">
        <v>2.18161587041504E-3</v>
      </c>
      <c r="BA151">
        <v>2.18161587041504E-3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755</v>
      </c>
      <c r="B152">
        <v>875.66381752830205</v>
      </c>
      <c r="C152">
        <v>2.1750698746304752E-3</v>
      </c>
      <c r="D152">
        <v>-10</v>
      </c>
      <c r="E152">
        <v>367.5</v>
      </c>
      <c r="F152">
        <v>-387.5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2.1750698746304752E-3</v>
      </c>
      <c r="Z152">
        <v>2.1750698746304752E-3</v>
      </c>
      <c r="AA152">
        <v>2.1750698746304752E-3</v>
      </c>
      <c r="AB152">
        <v>2.1750698746304752E-3</v>
      </c>
      <c r="AC152">
        <v>2.1750698746304752E-3</v>
      </c>
      <c r="AD152">
        <v>2.1750698746304752E-3</v>
      </c>
      <c r="AE152">
        <v>2.1750698746304752E-3</v>
      </c>
      <c r="AF152">
        <v>2.1750698746304752E-3</v>
      </c>
      <c r="AG152">
        <v>2.1750698746304752E-3</v>
      </c>
      <c r="AH152">
        <v>2.1750698746304752E-3</v>
      </c>
      <c r="AI152">
        <v>2.1750698746304752E-3</v>
      </c>
      <c r="AJ152">
        <v>2.1750698746304752E-3</v>
      </c>
      <c r="AK152">
        <v>2.1750698746304752E-3</v>
      </c>
      <c r="AL152">
        <v>2.1750698746304752E-3</v>
      </c>
      <c r="AM152">
        <v>2.1750698746304752E-3</v>
      </c>
      <c r="AN152">
        <v>2.1750698746304752E-3</v>
      </c>
      <c r="AO152">
        <v>2.1750698746304752E-3</v>
      </c>
      <c r="AP152">
        <v>2.1750698746304752E-3</v>
      </c>
      <c r="AQ152">
        <v>2.1750698746304752E-3</v>
      </c>
      <c r="AR152">
        <v>2.1750698746304752E-3</v>
      </c>
      <c r="AS152">
        <v>2.1750698746304752E-3</v>
      </c>
      <c r="AT152">
        <v>2.1750698746304752E-3</v>
      </c>
      <c r="AU152">
        <v>2.1750698746304752E-3</v>
      </c>
      <c r="AV152">
        <v>2.1750698746304752E-3</v>
      </c>
      <c r="AW152">
        <v>2.1750698746304752E-3</v>
      </c>
      <c r="AX152">
        <v>2.1750698746304752E-3</v>
      </c>
      <c r="AY152">
        <v>2.1750698746304752E-3</v>
      </c>
      <c r="AZ152">
        <v>2.1750698746304752E-3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755</v>
      </c>
      <c r="B153">
        <v>890.00058171048954</v>
      </c>
      <c r="C153">
        <v>2.2106811026476126E-3</v>
      </c>
      <c r="D153">
        <v>-20</v>
      </c>
      <c r="E153">
        <v>357.5</v>
      </c>
      <c r="F153">
        <v>-397.5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2.2106811026476126E-3</v>
      </c>
      <c r="Z153">
        <v>2.2106811026476126E-3</v>
      </c>
      <c r="AA153">
        <v>2.2106811026476126E-3</v>
      </c>
      <c r="AB153">
        <v>2.2106811026476126E-3</v>
      </c>
      <c r="AC153">
        <v>2.2106811026476126E-3</v>
      </c>
      <c r="AD153">
        <v>2.2106811026476126E-3</v>
      </c>
      <c r="AE153">
        <v>2.2106811026476126E-3</v>
      </c>
      <c r="AF153">
        <v>2.2106811026476126E-3</v>
      </c>
      <c r="AG153">
        <v>2.2106811026476126E-3</v>
      </c>
      <c r="AH153">
        <v>2.2106811026476126E-3</v>
      </c>
      <c r="AI153">
        <v>2.2106811026476126E-3</v>
      </c>
      <c r="AJ153">
        <v>2.2106811026476126E-3</v>
      </c>
      <c r="AK153">
        <v>2.2106811026476126E-3</v>
      </c>
      <c r="AL153">
        <v>2.2106811026476126E-3</v>
      </c>
      <c r="AM153">
        <v>2.2106811026476126E-3</v>
      </c>
      <c r="AN153">
        <v>2.2106811026476126E-3</v>
      </c>
      <c r="AO153">
        <v>2.2106811026476126E-3</v>
      </c>
      <c r="AP153">
        <v>2.2106811026476126E-3</v>
      </c>
      <c r="AQ153">
        <v>2.2106811026476126E-3</v>
      </c>
      <c r="AR153">
        <v>2.2106811026476126E-3</v>
      </c>
      <c r="AS153">
        <v>2.2106811026476126E-3</v>
      </c>
      <c r="AT153">
        <v>2.2106811026476126E-3</v>
      </c>
      <c r="AU153">
        <v>2.2106811026476126E-3</v>
      </c>
      <c r="AV153">
        <v>2.2106811026476126E-3</v>
      </c>
      <c r="AW153">
        <v>2.2106811026476126E-3</v>
      </c>
      <c r="AX153">
        <v>2.2106811026476126E-3</v>
      </c>
      <c r="AY153">
        <v>2.2106811026476126E-3</v>
      </c>
      <c r="AZ153">
        <v>2.2106811026476126E-3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755</v>
      </c>
      <c r="B154">
        <v>849.17170513568772</v>
      </c>
      <c r="C154">
        <v>2.1092658589488091E-3</v>
      </c>
      <c r="D154">
        <v>-30</v>
      </c>
      <c r="E154">
        <v>347.5</v>
      </c>
      <c r="F154">
        <v>-407.5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2.1092658589488091E-3</v>
      </c>
      <c r="Y154">
        <v>2.1092658589488091E-3</v>
      </c>
      <c r="Z154">
        <v>2.1092658589488091E-3</v>
      </c>
      <c r="AA154">
        <v>2.1092658589488091E-3</v>
      </c>
      <c r="AB154">
        <v>2.1092658589488091E-3</v>
      </c>
      <c r="AC154">
        <v>2.1092658589488091E-3</v>
      </c>
      <c r="AD154">
        <v>2.1092658589488091E-3</v>
      </c>
      <c r="AE154">
        <v>2.1092658589488091E-3</v>
      </c>
      <c r="AF154">
        <v>2.1092658589488091E-3</v>
      </c>
      <c r="AG154">
        <v>2.1092658589488091E-3</v>
      </c>
      <c r="AH154">
        <v>2.1092658589488091E-3</v>
      </c>
      <c r="AI154">
        <v>2.1092658589488091E-3</v>
      </c>
      <c r="AJ154">
        <v>2.1092658589488091E-3</v>
      </c>
      <c r="AK154">
        <v>2.1092658589488091E-3</v>
      </c>
      <c r="AL154">
        <v>2.1092658589488091E-3</v>
      </c>
      <c r="AM154">
        <v>2.1092658589488091E-3</v>
      </c>
      <c r="AN154">
        <v>2.1092658589488091E-3</v>
      </c>
      <c r="AO154">
        <v>2.1092658589488091E-3</v>
      </c>
      <c r="AP154">
        <v>2.1092658589488091E-3</v>
      </c>
      <c r="AQ154">
        <v>2.1092658589488091E-3</v>
      </c>
      <c r="AR154">
        <v>2.1092658589488091E-3</v>
      </c>
      <c r="AS154">
        <v>2.1092658589488091E-3</v>
      </c>
      <c r="AT154">
        <v>2.1092658589488091E-3</v>
      </c>
      <c r="AU154">
        <v>2.1092658589488091E-3</v>
      </c>
      <c r="AV154">
        <v>2.1092658589488091E-3</v>
      </c>
      <c r="AW154">
        <v>2.1092658589488091E-3</v>
      </c>
      <c r="AX154">
        <v>2.1092658589488091E-3</v>
      </c>
      <c r="AY154">
        <v>2.1092658589488091E-3</v>
      </c>
      <c r="AZ154">
        <v>2.1092658589488091E-3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755</v>
      </c>
      <c r="B155">
        <v>848.96657161513008</v>
      </c>
      <c r="C155">
        <v>2.1087563258016004E-3</v>
      </c>
      <c r="D155">
        <v>-40</v>
      </c>
      <c r="E155">
        <v>337.5</v>
      </c>
      <c r="F155">
        <v>-417.5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2.1087563258016004E-3</v>
      </c>
      <c r="Y155">
        <v>2.1087563258016004E-3</v>
      </c>
      <c r="Z155">
        <v>2.1087563258016004E-3</v>
      </c>
      <c r="AA155">
        <v>2.1087563258016004E-3</v>
      </c>
      <c r="AB155">
        <v>2.1087563258016004E-3</v>
      </c>
      <c r="AC155">
        <v>2.1087563258016004E-3</v>
      </c>
      <c r="AD155">
        <v>2.1087563258016004E-3</v>
      </c>
      <c r="AE155">
        <v>2.1087563258016004E-3</v>
      </c>
      <c r="AF155">
        <v>2.1087563258016004E-3</v>
      </c>
      <c r="AG155">
        <v>2.1087563258016004E-3</v>
      </c>
      <c r="AH155">
        <v>2.1087563258016004E-3</v>
      </c>
      <c r="AI155">
        <v>2.1087563258016004E-3</v>
      </c>
      <c r="AJ155">
        <v>2.1087563258016004E-3</v>
      </c>
      <c r="AK155">
        <v>2.1087563258016004E-3</v>
      </c>
      <c r="AL155">
        <v>2.1087563258016004E-3</v>
      </c>
      <c r="AM155">
        <v>2.1087563258016004E-3</v>
      </c>
      <c r="AN155">
        <v>2.1087563258016004E-3</v>
      </c>
      <c r="AO155">
        <v>2.1087563258016004E-3</v>
      </c>
      <c r="AP155">
        <v>2.1087563258016004E-3</v>
      </c>
      <c r="AQ155">
        <v>2.1087563258016004E-3</v>
      </c>
      <c r="AR155">
        <v>2.1087563258016004E-3</v>
      </c>
      <c r="AS155">
        <v>2.1087563258016004E-3</v>
      </c>
      <c r="AT155">
        <v>2.1087563258016004E-3</v>
      </c>
      <c r="AU155">
        <v>2.1087563258016004E-3</v>
      </c>
      <c r="AV155">
        <v>2.1087563258016004E-3</v>
      </c>
      <c r="AW155">
        <v>2.1087563258016004E-3</v>
      </c>
      <c r="AX155">
        <v>2.1087563258016004E-3</v>
      </c>
      <c r="AY155">
        <v>2.1087563258016004E-3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55"/>
  <sheetViews>
    <sheetView workbookViewId="0">
      <selection activeCell="A3" sqref="A3:BS155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972</v>
      </c>
      <c r="B3">
        <v>508.64366542746757</v>
      </c>
      <c r="C3">
        <v>6.7584091016539502E-4</v>
      </c>
      <c r="D3">
        <v>0</v>
      </c>
      <c r="E3">
        <v>486</v>
      </c>
      <c r="F3">
        <v>-486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6.7584091016539502E-4</v>
      </c>
      <c r="V3">
        <v>6.7584091016539502E-4</v>
      </c>
      <c r="W3">
        <v>6.7584091016539502E-4</v>
      </c>
      <c r="X3">
        <v>6.7584091016539502E-4</v>
      </c>
      <c r="Y3">
        <v>6.7584091016539502E-4</v>
      </c>
      <c r="Z3">
        <v>6.7584091016539502E-4</v>
      </c>
      <c r="AA3">
        <v>6.7584091016539502E-4</v>
      </c>
      <c r="AB3">
        <v>6.7584091016539502E-4</v>
      </c>
      <c r="AC3">
        <v>6.7584091016539502E-4</v>
      </c>
      <c r="AD3">
        <v>6.7584091016539502E-4</v>
      </c>
      <c r="AE3">
        <v>6.7584091016539502E-4</v>
      </c>
      <c r="AF3">
        <v>6.7584091016539502E-4</v>
      </c>
      <c r="AG3">
        <v>6.7584091016539502E-4</v>
      </c>
      <c r="AH3">
        <v>6.7584091016539502E-4</v>
      </c>
      <c r="AI3">
        <v>6.7584091016539502E-4</v>
      </c>
      <c r="AJ3">
        <v>6.7584091016539502E-4</v>
      </c>
      <c r="AK3">
        <v>6.7584091016539502E-4</v>
      </c>
      <c r="AL3">
        <v>6.7584091016539502E-4</v>
      </c>
      <c r="AM3">
        <v>6.7584091016539502E-4</v>
      </c>
      <c r="AN3">
        <v>6.7584091016539502E-4</v>
      </c>
      <c r="AO3">
        <v>6.7584091016539502E-4</v>
      </c>
      <c r="AP3">
        <v>6.7584091016539502E-4</v>
      </c>
      <c r="AQ3">
        <v>6.7584091016539502E-4</v>
      </c>
      <c r="AR3">
        <v>6.7584091016539502E-4</v>
      </c>
      <c r="AS3">
        <v>6.7584091016539502E-4</v>
      </c>
      <c r="AT3">
        <v>6.7584091016539502E-4</v>
      </c>
      <c r="AU3">
        <v>6.7584091016539502E-4</v>
      </c>
      <c r="AV3">
        <v>6.7584091016539502E-4</v>
      </c>
      <c r="AW3">
        <v>6.7584091016539502E-4</v>
      </c>
      <c r="AX3">
        <v>6.7584091016539502E-4</v>
      </c>
      <c r="AY3">
        <v>6.7584091016539502E-4</v>
      </c>
      <c r="AZ3">
        <v>6.7584091016539502E-4</v>
      </c>
      <c r="BA3">
        <v>6.7584091016539502E-4</v>
      </c>
      <c r="BB3">
        <v>6.7584091016539502E-4</v>
      </c>
      <c r="BC3">
        <v>6.7584091016539502E-4</v>
      </c>
      <c r="BD3">
        <v>6.7584091016539502E-4</v>
      </c>
      <c r="BE3">
        <v>6.7584091016539502E-4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972</v>
      </c>
      <c r="B4">
        <v>508.25258402285692</v>
      </c>
      <c r="C4">
        <v>6.7532127563457137E-4</v>
      </c>
      <c r="D4">
        <v>0</v>
      </c>
      <c r="E4">
        <v>486</v>
      </c>
      <c r="F4">
        <v>-486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6.7532127563457137E-4</v>
      </c>
      <c r="V4">
        <v>6.7532127563457137E-4</v>
      </c>
      <c r="W4">
        <v>6.7532127563457137E-4</v>
      </c>
      <c r="X4">
        <v>6.7532127563457137E-4</v>
      </c>
      <c r="Y4">
        <v>6.7532127563457137E-4</v>
      </c>
      <c r="Z4">
        <v>6.7532127563457137E-4</v>
      </c>
      <c r="AA4">
        <v>6.7532127563457137E-4</v>
      </c>
      <c r="AB4">
        <v>6.7532127563457137E-4</v>
      </c>
      <c r="AC4">
        <v>6.7532127563457137E-4</v>
      </c>
      <c r="AD4">
        <v>6.7532127563457137E-4</v>
      </c>
      <c r="AE4">
        <v>6.7532127563457137E-4</v>
      </c>
      <c r="AF4">
        <v>6.7532127563457137E-4</v>
      </c>
      <c r="AG4">
        <v>6.7532127563457137E-4</v>
      </c>
      <c r="AH4">
        <v>6.7532127563457137E-4</v>
      </c>
      <c r="AI4">
        <v>6.7532127563457137E-4</v>
      </c>
      <c r="AJ4">
        <v>6.7532127563457137E-4</v>
      </c>
      <c r="AK4">
        <v>6.7532127563457137E-4</v>
      </c>
      <c r="AL4">
        <v>6.7532127563457137E-4</v>
      </c>
      <c r="AM4">
        <v>6.7532127563457137E-4</v>
      </c>
      <c r="AN4">
        <v>6.7532127563457137E-4</v>
      </c>
      <c r="AO4">
        <v>6.7532127563457137E-4</v>
      </c>
      <c r="AP4">
        <v>6.7532127563457137E-4</v>
      </c>
      <c r="AQ4">
        <v>6.7532127563457137E-4</v>
      </c>
      <c r="AR4">
        <v>6.7532127563457137E-4</v>
      </c>
      <c r="AS4">
        <v>6.7532127563457137E-4</v>
      </c>
      <c r="AT4">
        <v>6.7532127563457137E-4</v>
      </c>
      <c r="AU4">
        <v>6.7532127563457137E-4</v>
      </c>
      <c r="AV4">
        <v>6.7532127563457137E-4</v>
      </c>
      <c r="AW4">
        <v>6.7532127563457137E-4</v>
      </c>
      <c r="AX4">
        <v>6.7532127563457137E-4</v>
      </c>
      <c r="AY4">
        <v>6.7532127563457137E-4</v>
      </c>
      <c r="AZ4">
        <v>6.7532127563457137E-4</v>
      </c>
      <c r="BA4">
        <v>6.7532127563457137E-4</v>
      </c>
      <c r="BB4">
        <v>6.7532127563457137E-4</v>
      </c>
      <c r="BC4">
        <v>6.7532127563457137E-4</v>
      </c>
      <c r="BD4">
        <v>6.7532127563457137E-4</v>
      </c>
      <c r="BE4">
        <v>6.7532127563457137E-4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978</v>
      </c>
      <c r="B5">
        <v>576.40387928565451</v>
      </c>
      <c r="C5">
        <v>7.6587471520341184E-4</v>
      </c>
      <c r="D5">
        <v>0</v>
      </c>
      <c r="E5">
        <v>489</v>
      </c>
      <c r="F5">
        <v>-489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7.6587471520341184E-4</v>
      </c>
      <c r="V5">
        <v>7.6587471520341184E-4</v>
      </c>
      <c r="W5">
        <v>7.6587471520341184E-4</v>
      </c>
      <c r="X5">
        <v>7.6587471520341184E-4</v>
      </c>
      <c r="Y5">
        <v>7.6587471520341184E-4</v>
      </c>
      <c r="Z5">
        <v>7.6587471520341184E-4</v>
      </c>
      <c r="AA5">
        <v>7.6587471520341184E-4</v>
      </c>
      <c r="AB5">
        <v>7.6587471520341184E-4</v>
      </c>
      <c r="AC5">
        <v>7.6587471520341184E-4</v>
      </c>
      <c r="AD5">
        <v>7.6587471520341184E-4</v>
      </c>
      <c r="AE5">
        <v>7.6587471520341184E-4</v>
      </c>
      <c r="AF5">
        <v>7.6587471520341184E-4</v>
      </c>
      <c r="AG5">
        <v>7.6587471520341184E-4</v>
      </c>
      <c r="AH5">
        <v>7.6587471520341184E-4</v>
      </c>
      <c r="AI5">
        <v>7.6587471520341184E-4</v>
      </c>
      <c r="AJ5">
        <v>7.6587471520341184E-4</v>
      </c>
      <c r="AK5">
        <v>7.6587471520341184E-4</v>
      </c>
      <c r="AL5">
        <v>7.6587471520341184E-4</v>
      </c>
      <c r="AM5">
        <v>7.6587471520341184E-4</v>
      </c>
      <c r="AN5">
        <v>7.6587471520341184E-4</v>
      </c>
      <c r="AO5">
        <v>7.6587471520341184E-4</v>
      </c>
      <c r="AP5">
        <v>7.6587471520341184E-4</v>
      </c>
      <c r="AQ5">
        <v>7.6587471520341184E-4</v>
      </c>
      <c r="AR5">
        <v>7.6587471520341184E-4</v>
      </c>
      <c r="AS5">
        <v>7.6587471520341184E-4</v>
      </c>
      <c r="AT5">
        <v>7.6587471520341184E-4</v>
      </c>
      <c r="AU5">
        <v>7.6587471520341184E-4</v>
      </c>
      <c r="AV5">
        <v>7.6587471520341184E-4</v>
      </c>
      <c r="AW5">
        <v>7.6587471520341184E-4</v>
      </c>
      <c r="AX5">
        <v>7.6587471520341184E-4</v>
      </c>
      <c r="AY5">
        <v>7.6587471520341184E-4</v>
      </c>
      <c r="AZ5">
        <v>7.6587471520341184E-4</v>
      </c>
      <c r="BA5">
        <v>7.6587471520341184E-4</v>
      </c>
      <c r="BB5">
        <v>7.6587471520341184E-4</v>
      </c>
      <c r="BC5">
        <v>7.6587471520341184E-4</v>
      </c>
      <c r="BD5">
        <v>7.6587471520341184E-4</v>
      </c>
      <c r="BE5">
        <v>7.6587471520341184E-4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978</v>
      </c>
      <c r="B6">
        <v>598.04442889133963</v>
      </c>
      <c r="C6">
        <v>7.9462877179761748E-4</v>
      </c>
      <c r="D6">
        <v>0</v>
      </c>
      <c r="E6">
        <v>489</v>
      </c>
      <c r="F6">
        <v>-489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7.9462877179761748E-4</v>
      </c>
      <c r="V6">
        <v>7.9462877179761748E-4</v>
      </c>
      <c r="W6">
        <v>7.9462877179761748E-4</v>
      </c>
      <c r="X6">
        <v>7.9462877179761748E-4</v>
      </c>
      <c r="Y6">
        <v>7.9462877179761748E-4</v>
      </c>
      <c r="Z6">
        <v>7.9462877179761748E-4</v>
      </c>
      <c r="AA6">
        <v>7.9462877179761748E-4</v>
      </c>
      <c r="AB6">
        <v>7.9462877179761748E-4</v>
      </c>
      <c r="AC6">
        <v>7.9462877179761748E-4</v>
      </c>
      <c r="AD6">
        <v>7.9462877179761748E-4</v>
      </c>
      <c r="AE6">
        <v>7.9462877179761748E-4</v>
      </c>
      <c r="AF6">
        <v>7.9462877179761748E-4</v>
      </c>
      <c r="AG6">
        <v>7.9462877179761748E-4</v>
      </c>
      <c r="AH6">
        <v>7.9462877179761748E-4</v>
      </c>
      <c r="AI6">
        <v>7.9462877179761748E-4</v>
      </c>
      <c r="AJ6">
        <v>7.9462877179761748E-4</v>
      </c>
      <c r="AK6">
        <v>7.9462877179761748E-4</v>
      </c>
      <c r="AL6">
        <v>7.9462877179761748E-4</v>
      </c>
      <c r="AM6">
        <v>7.9462877179761748E-4</v>
      </c>
      <c r="AN6">
        <v>7.9462877179761748E-4</v>
      </c>
      <c r="AO6">
        <v>7.9462877179761748E-4</v>
      </c>
      <c r="AP6">
        <v>7.9462877179761748E-4</v>
      </c>
      <c r="AQ6">
        <v>7.9462877179761748E-4</v>
      </c>
      <c r="AR6">
        <v>7.9462877179761748E-4</v>
      </c>
      <c r="AS6">
        <v>7.9462877179761748E-4</v>
      </c>
      <c r="AT6">
        <v>7.9462877179761748E-4</v>
      </c>
      <c r="AU6">
        <v>7.9462877179761748E-4</v>
      </c>
      <c r="AV6">
        <v>7.9462877179761748E-4</v>
      </c>
      <c r="AW6">
        <v>7.9462877179761748E-4</v>
      </c>
      <c r="AX6">
        <v>7.9462877179761748E-4</v>
      </c>
      <c r="AY6">
        <v>7.9462877179761748E-4</v>
      </c>
      <c r="AZ6">
        <v>7.9462877179761748E-4</v>
      </c>
      <c r="BA6">
        <v>7.9462877179761748E-4</v>
      </c>
      <c r="BB6">
        <v>7.9462877179761748E-4</v>
      </c>
      <c r="BC6">
        <v>7.9462877179761748E-4</v>
      </c>
      <c r="BD6">
        <v>7.9462877179761748E-4</v>
      </c>
      <c r="BE6">
        <v>7.9462877179761748E-4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978</v>
      </c>
      <c r="B7">
        <v>565.35067562130337</v>
      </c>
      <c r="C7">
        <v>7.5118819154744421E-4</v>
      </c>
      <c r="D7">
        <v>0</v>
      </c>
      <c r="E7">
        <v>489</v>
      </c>
      <c r="F7">
        <v>-489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7.5118819154744421E-4</v>
      </c>
      <c r="V7">
        <v>7.5118819154744421E-4</v>
      </c>
      <c r="W7">
        <v>7.5118819154744421E-4</v>
      </c>
      <c r="X7">
        <v>7.5118819154744421E-4</v>
      </c>
      <c r="Y7">
        <v>7.5118819154744421E-4</v>
      </c>
      <c r="Z7">
        <v>7.5118819154744421E-4</v>
      </c>
      <c r="AA7">
        <v>7.5118819154744421E-4</v>
      </c>
      <c r="AB7">
        <v>7.5118819154744421E-4</v>
      </c>
      <c r="AC7">
        <v>7.5118819154744421E-4</v>
      </c>
      <c r="AD7">
        <v>7.5118819154744421E-4</v>
      </c>
      <c r="AE7">
        <v>7.5118819154744421E-4</v>
      </c>
      <c r="AF7">
        <v>7.5118819154744421E-4</v>
      </c>
      <c r="AG7">
        <v>7.5118819154744421E-4</v>
      </c>
      <c r="AH7">
        <v>7.5118819154744421E-4</v>
      </c>
      <c r="AI7">
        <v>7.5118819154744421E-4</v>
      </c>
      <c r="AJ7">
        <v>7.5118819154744421E-4</v>
      </c>
      <c r="AK7">
        <v>7.5118819154744421E-4</v>
      </c>
      <c r="AL7">
        <v>7.5118819154744421E-4</v>
      </c>
      <c r="AM7">
        <v>7.5118819154744421E-4</v>
      </c>
      <c r="AN7">
        <v>7.5118819154744421E-4</v>
      </c>
      <c r="AO7">
        <v>7.5118819154744421E-4</v>
      </c>
      <c r="AP7">
        <v>7.5118819154744421E-4</v>
      </c>
      <c r="AQ7">
        <v>7.5118819154744421E-4</v>
      </c>
      <c r="AR7">
        <v>7.5118819154744421E-4</v>
      </c>
      <c r="AS7">
        <v>7.5118819154744421E-4</v>
      </c>
      <c r="AT7">
        <v>7.5118819154744421E-4</v>
      </c>
      <c r="AU7">
        <v>7.5118819154744421E-4</v>
      </c>
      <c r="AV7">
        <v>7.5118819154744421E-4</v>
      </c>
      <c r="AW7">
        <v>7.5118819154744421E-4</v>
      </c>
      <c r="AX7">
        <v>7.5118819154744421E-4</v>
      </c>
      <c r="AY7">
        <v>7.5118819154744421E-4</v>
      </c>
      <c r="AZ7">
        <v>7.5118819154744421E-4</v>
      </c>
      <c r="BA7">
        <v>7.5118819154744421E-4</v>
      </c>
      <c r="BB7">
        <v>7.5118819154744421E-4</v>
      </c>
      <c r="BC7">
        <v>7.5118819154744421E-4</v>
      </c>
      <c r="BD7">
        <v>7.5118819154744421E-4</v>
      </c>
      <c r="BE7">
        <v>7.5118819154744421E-4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978</v>
      </c>
      <c r="B8">
        <v>571.22832889047731</v>
      </c>
      <c r="C8">
        <v>7.589978996104292E-4</v>
      </c>
      <c r="D8">
        <v>-10</v>
      </c>
      <c r="E8">
        <v>499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7.589978996104292E-4</v>
      </c>
      <c r="W8">
        <v>7.589978996104292E-4</v>
      </c>
      <c r="X8">
        <v>7.589978996104292E-4</v>
      </c>
      <c r="Y8">
        <v>7.589978996104292E-4</v>
      </c>
      <c r="Z8">
        <v>7.589978996104292E-4</v>
      </c>
      <c r="AA8">
        <v>7.589978996104292E-4</v>
      </c>
      <c r="AB8">
        <v>7.589978996104292E-4</v>
      </c>
      <c r="AC8">
        <v>7.589978996104292E-4</v>
      </c>
      <c r="AD8">
        <v>7.589978996104292E-4</v>
      </c>
      <c r="AE8">
        <v>7.589978996104292E-4</v>
      </c>
      <c r="AF8">
        <v>7.589978996104292E-4</v>
      </c>
      <c r="AG8">
        <v>7.589978996104292E-4</v>
      </c>
      <c r="AH8">
        <v>7.589978996104292E-4</v>
      </c>
      <c r="AI8">
        <v>7.589978996104292E-4</v>
      </c>
      <c r="AJ8">
        <v>7.589978996104292E-4</v>
      </c>
      <c r="AK8">
        <v>7.589978996104292E-4</v>
      </c>
      <c r="AL8">
        <v>7.589978996104292E-4</v>
      </c>
      <c r="AM8">
        <v>7.589978996104292E-4</v>
      </c>
      <c r="AN8">
        <v>7.589978996104292E-4</v>
      </c>
      <c r="AO8">
        <v>7.589978996104292E-4</v>
      </c>
      <c r="AP8">
        <v>7.589978996104292E-4</v>
      </c>
      <c r="AQ8">
        <v>7.589978996104292E-4</v>
      </c>
      <c r="AR8">
        <v>7.589978996104292E-4</v>
      </c>
      <c r="AS8">
        <v>7.589978996104292E-4</v>
      </c>
      <c r="AT8">
        <v>7.589978996104292E-4</v>
      </c>
      <c r="AU8">
        <v>7.589978996104292E-4</v>
      </c>
      <c r="AV8">
        <v>7.589978996104292E-4</v>
      </c>
      <c r="AW8">
        <v>7.589978996104292E-4</v>
      </c>
      <c r="AX8">
        <v>7.589978996104292E-4</v>
      </c>
      <c r="AY8">
        <v>7.589978996104292E-4</v>
      </c>
      <c r="AZ8">
        <v>7.589978996104292E-4</v>
      </c>
      <c r="BA8">
        <v>7.589978996104292E-4</v>
      </c>
      <c r="BB8">
        <v>7.589978996104292E-4</v>
      </c>
      <c r="BC8">
        <v>7.589978996104292E-4</v>
      </c>
      <c r="BD8">
        <v>7.589978996104292E-4</v>
      </c>
      <c r="BE8">
        <v>7.589978996104292E-4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1024</v>
      </c>
      <c r="B9">
        <v>545.78152242353235</v>
      </c>
      <c r="C9">
        <v>7.2518642408763974E-4</v>
      </c>
      <c r="D9">
        <v>-20</v>
      </c>
      <c r="E9">
        <v>532</v>
      </c>
      <c r="F9">
        <v>-492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7.2518642408763974E-4</v>
      </c>
      <c r="V9">
        <v>7.2518642408763974E-4</v>
      </c>
      <c r="W9">
        <v>7.2518642408763974E-4</v>
      </c>
      <c r="X9">
        <v>7.2518642408763974E-4</v>
      </c>
      <c r="Y9">
        <v>7.2518642408763974E-4</v>
      </c>
      <c r="Z9">
        <v>7.2518642408763974E-4</v>
      </c>
      <c r="AA9">
        <v>7.2518642408763974E-4</v>
      </c>
      <c r="AB9">
        <v>7.2518642408763974E-4</v>
      </c>
      <c r="AC9">
        <v>7.2518642408763974E-4</v>
      </c>
      <c r="AD9">
        <v>7.2518642408763974E-4</v>
      </c>
      <c r="AE9">
        <v>7.2518642408763974E-4</v>
      </c>
      <c r="AF9">
        <v>7.2518642408763974E-4</v>
      </c>
      <c r="AG9">
        <v>7.2518642408763974E-4</v>
      </c>
      <c r="AH9">
        <v>7.2518642408763974E-4</v>
      </c>
      <c r="AI9">
        <v>7.2518642408763974E-4</v>
      </c>
      <c r="AJ9">
        <v>7.2518642408763974E-4</v>
      </c>
      <c r="AK9">
        <v>7.2518642408763974E-4</v>
      </c>
      <c r="AL9">
        <v>7.2518642408763974E-4</v>
      </c>
      <c r="AM9">
        <v>7.2518642408763974E-4</v>
      </c>
      <c r="AN9">
        <v>7.2518642408763974E-4</v>
      </c>
      <c r="AO9">
        <v>7.2518642408763974E-4</v>
      </c>
      <c r="AP9">
        <v>7.2518642408763974E-4</v>
      </c>
      <c r="AQ9">
        <v>7.2518642408763974E-4</v>
      </c>
      <c r="AR9">
        <v>7.2518642408763974E-4</v>
      </c>
      <c r="AS9">
        <v>7.2518642408763974E-4</v>
      </c>
      <c r="AT9">
        <v>7.2518642408763974E-4</v>
      </c>
      <c r="AU9">
        <v>7.2518642408763974E-4</v>
      </c>
      <c r="AV9">
        <v>7.2518642408763974E-4</v>
      </c>
      <c r="AW9">
        <v>7.2518642408763974E-4</v>
      </c>
      <c r="AX9">
        <v>7.2518642408763974E-4</v>
      </c>
      <c r="AY9">
        <v>7.2518642408763974E-4</v>
      </c>
      <c r="AZ9">
        <v>7.2518642408763974E-4</v>
      </c>
      <c r="BA9">
        <v>7.2518642408763974E-4</v>
      </c>
      <c r="BB9">
        <v>7.2518642408763974E-4</v>
      </c>
      <c r="BC9">
        <v>7.2518642408763974E-4</v>
      </c>
      <c r="BD9">
        <v>7.2518642408763974E-4</v>
      </c>
      <c r="BE9">
        <v>7.2518642408763974E-4</v>
      </c>
      <c r="BF9">
        <v>7.2518642408763974E-4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1108</v>
      </c>
      <c r="B10">
        <v>608.49838621699951</v>
      </c>
      <c r="C10">
        <v>8.0851906968988846E-4</v>
      </c>
      <c r="D10">
        <v>-30</v>
      </c>
      <c r="E10">
        <v>584</v>
      </c>
      <c r="F10">
        <v>-524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8.0851906968988846E-4</v>
      </c>
      <c r="U10">
        <v>8.0851906968988846E-4</v>
      </c>
      <c r="V10">
        <v>8.0851906968988846E-4</v>
      </c>
      <c r="W10">
        <v>8.0851906968988846E-4</v>
      </c>
      <c r="X10">
        <v>8.0851906968988846E-4</v>
      </c>
      <c r="Y10">
        <v>8.0851906968988846E-4</v>
      </c>
      <c r="Z10">
        <v>8.0851906968988846E-4</v>
      </c>
      <c r="AA10">
        <v>8.0851906968988846E-4</v>
      </c>
      <c r="AB10">
        <v>8.0851906968988846E-4</v>
      </c>
      <c r="AC10">
        <v>8.0851906968988846E-4</v>
      </c>
      <c r="AD10">
        <v>8.0851906968988846E-4</v>
      </c>
      <c r="AE10">
        <v>8.0851906968988846E-4</v>
      </c>
      <c r="AF10">
        <v>8.0851906968988846E-4</v>
      </c>
      <c r="AG10">
        <v>8.0851906968988846E-4</v>
      </c>
      <c r="AH10">
        <v>8.0851906968988846E-4</v>
      </c>
      <c r="AI10">
        <v>8.0851906968988846E-4</v>
      </c>
      <c r="AJ10">
        <v>8.0851906968988846E-4</v>
      </c>
      <c r="AK10">
        <v>8.0851906968988846E-4</v>
      </c>
      <c r="AL10">
        <v>8.0851906968988846E-4</v>
      </c>
      <c r="AM10">
        <v>8.0851906968988846E-4</v>
      </c>
      <c r="AN10">
        <v>8.0851906968988846E-4</v>
      </c>
      <c r="AO10">
        <v>8.0851906968988846E-4</v>
      </c>
      <c r="AP10">
        <v>8.0851906968988846E-4</v>
      </c>
      <c r="AQ10">
        <v>8.0851906968988846E-4</v>
      </c>
      <c r="AR10">
        <v>8.0851906968988846E-4</v>
      </c>
      <c r="AS10">
        <v>8.0851906968988846E-4</v>
      </c>
      <c r="AT10">
        <v>8.0851906968988846E-4</v>
      </c>
      <c r="AU10">
        <v>8.0851906968988846E-4</v>
      </c>
      <c r="AV10">
        <v>8.0851906968988846E-4</v>
      </c>
      <c r="AW10">
        <v>8.0851906968988846E-4</v>
      </c>
      <c r="AX10">
        <v>8.0851906968988846E-4</v>
      </c>
      <c r="AY10">
        <v>8.0851906968988846E-4</v>
      </c>
      <c r="AZ10">
        <v>8.0851906968988846E-4</v>
      </c>
      <c r="BA10">
        <v>8.0851906968988846E-4</v>
      </c>
      <c r="BB10">
        <v>8.0851906968988846E-4</v>
      </c>
      <c r="BC10">
        <v>8.0851906968988846E-4</v>
      </c>
      <c r="BD10">
        <v>8.0851906968988846E-4</v>
      </c>
      <c r="BE10">
        <v>8.0851906968988846E-4</v>
      </c>
      <c r="BF10">
        <v>8.0851906968988846E-4</v>
      </c>
      <c r="BG10">
        <v>8.0851906968988846E-4</v>
      </c>
      <c r="BH10">
        <v>8.0851906968988846E-4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1108</v>
      </c>
      <c r="B11">
        <v>601.32181099848333</v>
      </c>
      <c r="C11">
        <v>7.9898346852698746E-4</v>
      </c>
      <c r="D11">
        <v>-40</v>
      </c>
      <c r="E11">
        <v>594</v>
      </c>
      <c r="F11">
        <v>-514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7.9898346852698746E-4</v>
      </c>
      <c r="U11">
        <v>7.9898346852698746E-4</v>
      </c>
      <c r="V11">
        <v>7.9898346852698746E-4</v>
      </c>
      <c r="W11">
        <v>7.9898346852698746E-4</v>
      </c>
      <c r="X11">
        <v>7.9898346852698746E-4</v>
      </c>
      <c r="Y11">
        <v>7.9898346852698746E-4</v>
      </c>
      <c r="Z11">
        <v>7.9898346852698746E-4</v>
      </c>
      <c r="AA11">
        <v>7.9898346852698746E-4</v>
      </c>
      <c r="AB11">
        <v>7.9898346852698746E-4</v>
      </c>
      <c r="AC11">
        <v>7.9898346852698746E-4</v>
      </c>
      <c r="AD11">
        <v>7.9898346852698746E-4</v>
      </c>
      <c r="AE11">
        <v>7.9898346852698746E-4</v>
      </c>
      <c r="AF11">
        <v>7.9898346852698746E-4</v>
      </c>
      <c r="AG11">
        <v>7.9898346852698746E-4</v>
      </c>
      <c r="AH11">
        <v>7.9898346852698746E-4</v>
      </c>
      <c r="AI11">
        <v>7.9898346852698746E-4</v>
      </c>
      <c r="AJ11">
        <v>7.9898346852698746E-4</v>
      </c>
      <c r="AK11">
        <v>7.9898346852698746E-4</v>
      </c>
      <c r="AL11">
        <v>7.9898346852698746E-4</v>
      </c>
      <c r="AM11">
        <v>7.9898346852698746E-4</v>
      </c>
      <c r="AN11">
        <v>7.9898346852698746E-4</v>
      </c>
      <c r="AO11">
        <v>7.9898346852698746E-4</v>
      </c>
      <c r="AP11">
        <v>7.9898346852698746E-4</v>
      </c>
      <c r="AQ11">
        <v>7.9898346852698746E-4</v>
      </c>
      <c r="AR11">
        <v>7.9898346852698746E-4</v>
      </c>
      <c r="AS11">
        <v>7.9898346852698746E-4</v>
      </c>
      <c r="AT11">
        <v>7.9898346852698746E-4</v>
      </c>
      <c r="AU11">
        <v>7.9898346852698746E-4</v>
      </c>
      <c r="AV11">
        <v>7.9898346852698746E-4</v>
      </c>
      <c r="AW11">
        <v>7.9898346852698746E-4</v>
      </c>
      <c r="AX11">
        <v>7.9898346852698746E-4</v>
      </c>
      <c r="AY11">
        <v>7.9898346852698746E-4</v>
      </c>
      <c r="AZ11">
        <v>7.9898346852698746E-4</v>
      </c>
      <c r="BA11">
        <v>7.9898346852698746E-4</v>
      </c>
      <c r="BB11">
        <v>7.9898346852698746E-4</v>
      </c>
      <c r="BC11">
        <v>7.9898346852698746E-4</v>
      </c>
      <c r="BD11">
        <v>7.9898346852698746E-4</v>
      </c>
      <c r="BE11">
        <v>7.9898346852698746E-4</v>
      </c>
      <c r="BF11">
        <v>7.9898346852698746E-4</v>
      </c>
      <c r="BG11">
        <v>7.9898346852698746E-4</v>
      </c>
      <c r="BH11">
        <v>7.9898346852698746E-4</v>
      </c>
      <c r="BI11">
        <v>7.9898346852698746E-4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1172</v>
      </c>
      <c r="B12">
        <v>552.45838619131621</v>
      </c>
      <c r="C12">
        <v>7.3405805268066874E-4</v>
      </c>
      <c r="D12">
        <v>-47</v>
      </c>
      <c r="E12">
        <v>633</v>
      </c>
      <c r="F12">
        <v>-539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7.3405805268066874E-4</v>
      </c>
      <c r="T12">
        <v>7.3405805268066874E-4</v>
      </c>
      <c r="U12">
        <v>7.3405805268066874E-4</v>
      </c>
      <c r="V12">
        <v>7.3405805268066874E-4</v>
      </c>
      <c r="W12">
        <v>7.3405805268066874E-4</v>
      </c>
      <c r="X12">
        <v>7.3405805268066874E-4</v>
      </c>
      <c r="Y12">
        <v>7.3405805268066874E-4</v>
      </c>
      <c r="Z12">
        <v>7.3405805268066874E-4</v>
      </c>
      <c r="AA12">
        <v>7.3405805268066874E-4</v>
      </c>
      <c r="AB12">
        <v>7.3405805268066874E-4</v>
      </c>
      <c r="AC12">
        <v>7.3405805268066874E-4</v>
      </c>
      <c r="AD12">
        <v>7.3405805268066874E-4</v>
      </c>
      <c r="AE12">
        <v>7.3405805268066874E-4</v>
      </c>
      <c r="AF12">
        <v>7.3405805268066874E-4</v>
      </c>
      <c r="AG12">
        <v>7.3405805268066874E-4</v>
      </c>
      <c r="AH12">
        <v>7.3405805268066874E-4</v>
      </c>
      <c r="AI12">
        <v>7.3405805268066874E-4</v>
      </c>
      <c r="AJ12">
        <v>7.3405805268066874E-4</v>
      </c>
      <c r="AK12">
        <v>7.3405805268066874E-4</v>
      </c>
      <c r="AL12">
        <v>7.3405805268066874E-4</v>
      </c>
      <c r="AM12">
        <v>7.3405805268066874E-4</v>
      </c>
      <c r="AN12">
        <v>7.3405805268066874E-4</v>
      </c>
      <c r="AO12">
        <v>7.3405805268066874E-4</v>
      </c>
      <c r="AP12">
        <v>7.3405805268066874E-4</v>
      </c>
      <c r="AQ12">
        <v>7.3405805268066874E-4</v>
      </c>
      <c r="AR12">
        <v>7.3405805268066874E-4</v>
      </c>
      <c r="AS12">
        <v>7.3405805268066874E-4</v>
      </c>
      <c r="AT12">
        <v>7.3405805268066874E-4</v>
      </c>
      <c r="AU12">
        <v>7.3405805268066874E-4</v>
      </c>
      <c r="AV12">
        <v>7.3405805268066874E-4</v>
      </c>
      <c r="AW12">
        <v>7.3405805268066874E-4</v>
      </c>
      <c r="AX12">
        <v>7.3405805268066874E-4</v>
      </c>
      <c r="AY12">
        <v>7.3405805268066874E-4</v>
      </c>
      <c r="AZ12">
        <v>7.3405805268066874E-4</v>
      </c>
      <c r="BA12">
        <v>7.3405805268066874E-4</v>
      </c>
      <c r="BB12">
        <v>7.3405805268066874E-4</v>
      </c>
      <c r="BC12">
        <v>7.3405805268066874E-4</v>
      </c>
      <c r="BD12">
        <v>7.3405805268066874E-4</v>
      </c>
      <c r="BE12">
        <v>7.3405805268066874E-4</v>
      </c>
      <c r="BF12">
        <v>7.3405805268066874E-4</v>
      </c>
      <c r="BG12">
        <v>7.3405805268066874E-4</v>
      </c>
      <c r="BH12">
        <v>7.3405805268066874E-4</v>
      </c>
      <c r="BI12">
        <v>7.3405805268066874E-4</v>
      </c>
      <c r="BJ12">
        <v>7.3405805268066874E-4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1172</v>
      </c>
      <c r="B13">
        <v>502.56023781857488</v>
      </c>
      <c r="C13">
        <v>6.6775778728080332E-4</v>
      </c>
      <c r="D13">
        <v>-54</v>
      </c>
      <c r="E13">
        <v>640</v>
      </c>
      <c r="F13">
        <v>-532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6.6775778728080332E-4</v>
      </c>
      <c r="U13">
        <v>6.6775778728080332E-4</v>
      </c>
      <c r="V13">
        <v>6.6775778728080332E-4</v>
      </c>
      <c r="W13">
        <v>6.6775778728080332E-4</v>
      </c>
      <c r="X13">
        <v>6.6775778728080332E-4</v>
      </c>
      <c r="Y13">
        <v>6.6775778728080332E-4</v>
      </c>
      <c r="Z13">
        <v>6.6775778728080332E-4</v>
      </c>
      <c r="AA13">
        <v>6.6775778728080332E-4</v>
      </c>
      <c r="AB13">
        <v>6.6775778728080332E-4</v>
      </c>
      <c r="AC13">
        <v>6.6775778728080332E-4</v>
      </c>
      <c r="AD13">
        <v>6.6775778728080332E-4</v>
      </c>
      <c r="AE13">
        <v>6.6775778728080332E-4</v>
      </c>
      <c r="AF13">
        <v>6.6775778728080332E-4</v>
      </c>
      <c r="AG13">
        <v>6.6775778728080332E-4</v>
      </c>
      <c r="AH13">
        <v>6.6775778728080332E-4</v>
      </c>
      <c r="AI13">
        <v>6.6775778728080332E-4</v>
      </c>
      <c r="AJ13">
        <v>6.6775778728080332E-4</v>
      </c>
      <c r="AK13">
        <v>6.6775778728080332E-4</v>
      </c>
      <c r="AL13">
        <v>6.6775778728080332E-4</v>
      </c>
      <c r="AM13">
        <v>6.6775778728080332E-4</v>
      </c>
      <c r="AN13">
        <v>6.6775778728080332E-4</v>
      </c>
      <c r="AO13">
        <v>6.6775778728080332E-4</v>
      </c>
      <c r="AP13">
        <v>6.6775778728080332E-4</v>
      </c>
      <c r="AQ13">
        <v>6.6775778728080332E-4</v>
      </c>
      <c r="AR13">
        <v>6.6775778728080332E-4</v>
      </c>
      <c r="AS13">
        <v>6.6775778728080332E-4</v>
      </c>
      <c r="AT13">
        <v>6.6775778728080332E-4</v>
      </c>
      <c r="AU13">
        <v>6.6775778728080332E-4</v>
      </c>
      <c r="AV13">
        <v>6.6775778728080332E-4</v>
      </c>
      <c r="AW13">
        <v>6.6775778728080332E-4</v>
      </c>
      <c r="AX13">
        <v>6.6775778728080332E-4</v>
      </c>
      <c r="AY13">
        <v>6.6775778728080332E-4</v>
      </c>
      <c r="AZ13">
        <v>6.6775778728080332E-4</v>
      </c>
      <c r="BA13">
        <v>6.6775778728080332E-4</v>
      </c>
      <c r="BB13">
        <v>6.6775778728080332E-4</v>
      </c>
      <c r="BC13">
        <v>6.6775778728080332E-4</v>
      </c>
      <c r="BD13">
        <v>6.6775778728080332E-4</v>
      </c>
      <c r="BE13">
        <v>6.6775778728080332E-4</v>
      </c>
      <c r="BF13">
        <v>6.6775778728080332E-4</v>
      </c>
      <c r="BG13">
        <v>6.6775778728080332E-4</v>
      </c>
      <c r="BH13">
        <v>6.6775778728080332E-4</v>
      </c>
      <c r="BI13">
        <v>6.6775778728080332E-4</v>
      </c>
      <c r="BJ13">
        <v>6.6775778728080332E-4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1172</v>
      </c>
      <c r="B14">
        <v>513.76995814611109</v>
      </c>
      <c r="C14">
        <v>6.826522764955559E-4</v>
      </c>
      <c r="D14">
        <v>-61</v>
      </c>
      <c r="E14">
        <v>647</v>
      </c>
      <c r="F14">
        <v>-525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6.826522764955559E-4</v>
      </c>
      <c r="U14">
        <v>6.826522764955559E-4</v>
      </c>
      <c r="V14">
        <v>6.826522764955559E-4</v>
      </c>
      <c r="W14">
        <v>6.826522764955559E-4</v>
      </c>
      <c r="X14">
        <v>6.826522764955559E-4</v>
      </c>
      <c r="Y14">
        <v>6.826522764955559E-4</v>
      </c>
      <c r="Z14">
        <v>6.826522764955559E-4</v>
      </c>
      <c r="AA14">
        <v>6.826522764955559E-4</v>
      </c>
      <c r="AB14">
        <v>6.826522764955559E-4</v>
      </c>
      <c r="AC14">
        <v>6.826522764955559E-4</v>
      </c>
      <c r="AD14">
        <v>6.826522764955559E-4</v>
      </c>
      <c r="AE14">
        <v>6.826522764955559E-4</v>
      </c>
      <c r="AF14">
        <v>6.826522764955559E-4</v>
      </c>
      <c r="AG14">
        <v>6.826522764955559E-4</v>
      </c>
      <c r="AH14">
        <v>6.826522764955559E-4</v>
      </c>
      <c r="AI14">
        <v>6.826522764955559E-4</v>
      </c>
      <c r="AJ14">
        <v>6.826522764955559E-4</v>
      </c>
      <c r="AK14">
        <v>6.826522764955559E-4</v>
      </c>
      <c r="AL14">
        <v>6.826522764955559E-4</v>
      </c>
      <c r="AM14">
        <v>6.826522764955559E-4</v>
      </c>
      <c r="AN14">
        <v>6.826522764955559E-4</v>
      </c>
      <c r="AO14">
        <v>6.826522764955559E-4</v>
      </c>
      <c r="AP14">
        <v>6.826522764955559E-4</v>
      </c>
      <c r="AQ14">
        <v>6.826522764955559E-4</v>
      </c>
      <c r="AR14">
        <v>6.826522764955559E-4</v>
      </c>
      <c r="AS14">
        <v>6.826522764955559E-4</v>
      </c>
      <c r="AT14">
        <v>6.826522764955559E-4</v>
      </c>
      <c r="AU14">
        <v>6.826522764955559E-4</v>
      </c>
      <c r="AV14">
        <v>6.826522764955559E-4</v>
      </c>
      <c r="AW14">
        <v>6.826522764955559E-4</v>
      </c>
      <c r="AX14">
        <v>6.826522764955559E-4</v>
      </c>
      <c r="AY14">
        <v>6.826522764955559E-4</v>
      </c>
      <c r="AZ14">
        <v>6.826522764955559E-4</v>
      </c>
      <c r="BA14">
        <v>6.826522764955559E-4</v>
      </c>
      <c r="BB14">
        <v>6.826522764955559E-4</v>
      </c>
      <c r="BC14">
        <v>6.826522764955559E-4</v>
      </c>
      <c r="BD14">
        <v>6.826522764955559E-4</v>
      </c>
      <c r="BE14">
        <v>6.826522764955559E-4</v>
      </c>
      <c r="BF14">
        <v>6.826522764955559E-4</v>
      </c>
      <c r="BG14">
        <v>6.826522764955559E-4</v>
      </c>
      <c r="BH14">
        <v>6.826522764955559E-4</v>
      </c>
      <c r="BI14">
        <v>6.826522764955559E-4</v>
      </c>
      <c r="BJ14">
        <v>6.826522764955559E-4</v>
      </c>
      <c r="BK14">
        <v>6.826522764955559E-4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1172</v>
      </c>
      <c r="B15">
        <v>538.30062299061149</v>
      </c>
      <c r="C15">
        <v>7.1524646370820194E-4</v>
      </c>
      <c r="D15">
        <v>-68</v>
      </c>
      <c r="E15">
        <v>654</v>
      </c>
      <c r="F15">
        <v>-518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7.1524646370820194E-4</v>
      </c>
      <c r="U15">
        <v>7.1524646370820194E-4</v>
      </c>
      <c r="V15">
        <v>7.1524646370820194E-4</v>
      </c>
      <c r="W15">
        <v>7.1524646370820194E-4</v>
      </c>
      <c r="X15">
        <v>7.1524646370820194E-4</v>
      </c>
      <c r="Y15">
        <v>7.1524646370820194E-4</v>
      </c>
      <c r="Z15">
        <v>7.1524646370820194E-4</v>
      </c>
      <c r="AA15">
        <v>7.1524646370820194E-4</v>
      </c>
      <c r="AB15">
        <v>7.1524646370820194E-4</v>
      </c>
      <c r="AC15">
        <v>7.1524646370820194E-4</v>
      </c>
      <c r="AD15">
        <v>7.1524646370820194E-4</v>
      </c>
      <c r="AE15">
        <v>7.1524646370820194E-4</v>
      </c>
      <c r="AF15">
        <v>7.1524646370820194E-4</v>
      </c>
      <c r="AG15">
        <v>7.1524646370820194E-4</v>
      </c>
      <c r="AH15">
        <v>7.1524646370820194E-4</v>
      </c>
      <c r="AI15">
        <v>7.1524646370820194E-4</v>
      </c>
      <c r="AJ15">
        <v>7.1524646370820194E-4</v>
      </c>
      <c r="AK15">
        <v>7.1524646370820194E-4</v>
      </c>
      <c r="AL15">
        <v>7.1524646370820194E-4</v>
      </c>
      <c r="AM15">
        <v>7.1524646370820194E-4</v>
      </c>
      <c r="AN15">
        <v>7.1524646370820194E-4</v>
      </c>
      <c r="AO15">
        <v>7.1524646370820194E-4</v>
      </c>
      <c r="AP15">
        <v>7.1524646370820194E-4</v>
      </c>
      <c r="AQ15">
        <v>7.1524646370820194E-4</v>
      </c>
      <c r="AR15">
        <v>7.1524646370820194E-4</v>
      </c>
      <c r="AS15">
        <v>7.1524646370820194E-4</v>
      </c>
      <c r="AT15">
        <v>7.1524646370820194E-4</v>
      </c>
      <c r="AU15">
        <v>7.1524646370820194E-4</v>
      </c>
      <c r="AV15">
        <v>7.1524646370820194E-4</v>
      </c>
      <c r="AW15">
        <v>7.1524646370820194E-4</v>
      </c>
      <c r="AX15">
        <v>7.1524646370820194E-4</v>
      </c>
      <c r="AY15">
        <v>7.1524646370820194E-4</v>
      </c>
      <c r="AZ15">
        <v>7.1524646370820194E-4</v>
      </c>
      <c r="BA15">
        <v>7.1524646370820194E-4</v>
      </c>
      <c r="BB15">
        <v>7.1524646370820194E-4</v>
      </c>
      <c r="BC15">
        <v>7.1524646370820194E-4</v>
      </c>
      <c r="BD15">
        <v>7.1524646370820194E-4</v>
      </c>
      <c r="BE15">
        <v>7.1524646370820194E-4</v>
      </c>
      <c r="BF15">
        <v>7.1524646370820194E-4</v>
      </c>
      <c r="BG15">
        <v>7.1524646370820194E-4</v>
      </c>
      <c r="BH15">
        <v>7.1524646370820194E-4</v>
      </c>
      <c r="BI15">
        <v>7.1524646370820194E-4</v>
      </c>
      <c r="BJ15">
        <v>7.1524646370820194E-4</v>
      </c>
      <c r="BK15">
        <v>7.1524646370820194E-4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1251</v>
      </c>
      <c r="B16">
        <v>624.75438817076417</v>
      </c>
      <c r="C16">
        <v>8.3011861354118099E-4</v>
      </c>
      <c r="D16">
        <v>-75</v>
      </c>
      <c r="E16">
        <v>700.5</v>
      </c>
      <c r="F16">
        <v>-550.5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8.3011861354118099E-4</v>
      </c>
      <c r="T16">
        <v>8.3011861354118099E-4</v>
      </c>
      <c r="U16">
        <v>8.3011861354118099E-4</v>
      </c>
      <c r="V16">
        <v>8.3011861354118099E-4</v>
      </c>
      <c r="W16">
        <v>8.3011861354118099E-4</v>
      </c>
      <c r="X16">
        <v>8.3011861354118099E-4</v>
      </c>
      <c r="Y16">
        <v>8.3011861354118099E-4</v>
      </c>
      <c r="Z16">
        <v>8.3011861354118099E-4</v>
      </c>
      <c r="AA16">
        <v>8.3011861354118099E-4</v>
      </c>
      <c r="AB16">
        <v>8.3011861354118099E-4</v>
      </c>
      <c r="AC16">
        <v>8.3011861354118099E-4</v>
      </c>
      <c r="AD16">
        <v>8.3011861354118099E-4</v>
      </c>
      <c r="AE16">
        <v>8.3011861354118099E-4</v>
      </c>
      <c r="AF16">
        <v>8.3011861354118099E-4</v>
      </c>
      <c r="AG16">
        <v>8.3011861354118099E-4</v>
      </c>
      <c r="AH16">
        <v>8.3011861354118099E-4</v>
      </c>
      <c r="AI16">
        <v>8.3011861354118099E-4</v>
      </c>
      <c r="AJ16">
        <v>8.3011861354118099E-4</v>
      </c>
      <c r="AK16">
        <v>8.3011861354118099E-4</v>
      </c>
      <c r="AL16">
        <v>8.3011861354118099E-4</v>
      </c>
      <c r="AM16">
        <v>8.3011861354118099E-4</v>
      </c>
      <c r="AN16">
        <v>8.3011861354118099E-4</v>
      </c>
      <c r="AO16">
        <v>8.3011861354118099E-4</v>
      </c>
      <c r="AP16">
        <v>8.3011861354118099E-4</v>
      </c>
      <c r="AQ16">
        <v>8.3011861354118099E-4</v>
      </c>
      <c r="AR16">
        <v>8.3011861354118099E-4</v>
      </c>
      <c r="AS16">
        <v>8.3011861354118099E-4</v>
      </c>
      <c r="AT16">
        <v>8.3011861354118099E-4</v>
      </c>
      <c r="AU16">
        <v>8.3011861354118099E-4</v>
      </c>
      <c r="AV16">
        <v>8.3011861354118099E-4</v>
      </c>
      <c r="AW16">
        <v>8.3011861354118099E-4</v>
      </c>
      <c r="AX16">
        <v>8.3011861354118099E-4</v>
      </c>
      <c r="AY16">
        <v>8.3011861354118099E-4</v>
      </c>
      <c r="AZ16">
        <v>8.3011861354118099E-4</v>
      </c>
      <c r="BA16">
        <v>8.3011861354118099E-4</v>
      </c>
      <c r="BB16">
        <v>8.3011861354118099E-4</v>
      </c>
      <c r="BC16">
        <v>8.3011861354118099E-4</v>
      </c>
      <c r="BD16">
        <v>8.3011861354118099E-4</v>
      </c>
      <c r="BE16">
        <v>8.3011861354118099E-4</v>
      </c>
      <c r="BF16">
        <v>8.3011861354118099E-4</v>
      </c>
      <c r="BG16">
        <v>8.3011861354118099E-4</v>
      </c>
      <c r="BH16">
        <v>8.3011861354118099E-4</v>
      </c>
      <c r="BI16">
        <v>8.3011861354118099E-4</v>
      </c>
      <c r="BJ16">
        <v>8.3011861354118099E-4</v>
      </c>
      <c r="BK16">
        <v>8.3011861354118099E-4</v>
      </c>
      <c r="BL16">
        <v>8.3011861354118099E-4</v>
      </c>
      <c r="BM16">
        <v>8.3011861354118099E-4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1251</v>
      </c>
      <c r="B17">
        <v>603.43991020791714</v>
      </c>
      <c r="C17">
        <v>8.0179781223128053E-4</v>
      </c>
      <c r="D17">
        <v>-68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8.0179781223128053E-4</v>
      </c>
      <c r="T17">
        <v>8.0179781223128053E-4</v>
      </c>
      <c r="U17">
        <v>8.0179781223128053E-4</v>
      </c>
      <c r="V17">
        <v>8.0179781223128053E-4</v>
      </c>
      <c r="W17">
        <v>8.0179781223128053E-4</v>
      </c>
      <c r="X17">
        <v>8.0179781223128053E-4</v>
      </c>
      <c r="Y17">
        <v>8.0179781223128053E-4</v>
      </c>
      <c r="Z17">
        <v>8.0179781223128053E-4</v>
      </c>
      <c r="AA17">
        <v>8.0179781223128053E-4</v>
      </c>
      <c r="AB17">
        <v>8.0179781223128053E-4</v>
      </c>
      <c r="AC17">
        <v>8.0179781223128053E-4</v>
      </c>
      <c r="AD17">
        <v>8.0179781223128053E-4</v>
      </c>
      <c r="AE17">
        <v>8.0179781223128053E-4</v>
      </c>
      <c r="AF17">
        <v>8.0179781223128053E-4</v>
      </c>
      <c r="AG17">
        <v>8.0179781223128053E-4</v>
      </c>
      <c r="AH17">
        <v>8.0179781223128053E-4</v>
      </c>
      <c r="AI17">
        <v>8.0179781223128053E-4</v>
      </c>
      <c r="AJ17">
        <v>8.0179781223128053E-4</v>
      </c>
      <c r="AK17">
        <v>8.0179781223128053E-4</v>
      </c>
      <c r="AL17">
        <v>8.0179781223128053E-4</v>
      </c>
      <c r="AM17">
        <v>8.0179781223128053E-4</v>
      </c>
      <c r="AN17">
        <v>8.0179781223128053E-4</v>
      </c>
      <c r="AO17">
        <v>8.0179781223128053E-4</v>
      </c>
      <c r="AP17">
        <v>8.0179781223128053E-4</v>
      </c>
      <c r="AQ17">
        <v>8.0179781223128053E-4</v>
      </c>
      <c r="AR17">
        <v>8.0179781223128053E-4</v>
      </c>
      <c r="AS17">
        <v>8.0179781223128053E-4</v>
      </c>
      <c r="AT17">
        <v>8.0179781223128053E-4</v>
      </c>
      <c r="AU17">
        <v>8.0179781223128053E-4</v>
      </c>
      <c r="AV17">
        <v>8.0179781223128053E-4</v>
      </c>
      <c r="AW17">
        <v>8.0179781223128053E-4</v>
      </c>
      <c r="AX17">
        <v>8.0179781223128053E-4</v>
      </c>
      <c r="AY17">
        <v>8.0179781223128053E-4</v>
      </c>
      <c r="AZ17">
        <v>8.0179781223128053E-4</v>
      </c>
      <c r="BA17">
        <v>8.0179781223128053E-4</v>
      </c>
      <c r="BB17">
        <v>8.0179781223128053E-4</v>
      </c>
      <c r="BC17">
        <v>8.0179781223128053E-4</v>
      </c>
      <c r="BD17">
        <v>8.0179781223128053E-4</v>
      </c>
      <c r="BE17">
        <v>8.0179781223128053E-4</v>
      </c>
      <c r="BF17">
        <v>8.0179781223128053E-4</v>
      </c>
      <c r="BG17">
        <v>8.0179781223128053E-4</v>
      </c>
      <c r="BH17">
        <v>8.0179781223128053E-4</v>
      </c>
      <c r="BI17">
        <v>8.0179781223128053E-4</v>
      </c>
      <c r="BJ17">
        <v>8.0179781223128053E-4</v>
      </c>
      <c r="BK17">
        <v>8.0179781223128053E-4</v>
      </c>
      <c r="BL17">
        <v>8.0179781223128053E-4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1333</v>
      </c>
      <c r="B18">
        <v>607.43775444476273</v>
      </c>
      <c r="C18">
        <v>8.0710979559287129E-4</v>
      </c>
      <c r="D18">
        <v>-61</v>
      </c>
      <c r="E18">
        <v>727.5</v>
      </c>
      <c r="F18">
        <v>-605.5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8.0710979559287129E-4</v>
      </c>
      <c r="R18">
        <v>8.0710979559287129E-4</v>
      </c>
      <c r="S18">
        <v>8.0710979559287129E-4</v>
      </c>
      <c r="T18">
        <v>8.0710979559287129E-4</v>
      </c>
      <c r="U18">
        <v>8.0710979559287129E-4</v>
      </c>
      <c r="V18">
        <v>8.0710979559287129E-4</v>
      </c>
      <c r="W18">
        <v>8.0710979559287129E-4</v>
      </c>
      <c r="X18">
        <v>8.0710979559287129E-4</v>
      </c>
      <c r="Y18">
        <v>8.0710979559287129E-4</v>
      </c>
      <c r="Z18">
        <v>8.0710979559287129E-4</v>
      </c>
      <c r="AA18">
        <v>8.0710979559287129E-4</v>
      </c>
      <c r="AB18">
        <v>8.0710979559287129E-4</v>
      </c>
      <c r="AC18">
        <v>8.0710979559287129E-4</v>
      </c>
      <c r="AD18">
        <v>8.0710979559287129E-4</v>
      </c>
      <c r="AE18">
        <v>8.0710979559287129E-4</v>
      </c>
      <c r="AF18">
        <v>8.0710979559287129E-4</v>
      </c>
      <c r="AG18">
        <v>8.0710979559287129E-4</v>
      </c>
      <c r="AH18">
        <v>8.0710979559287129E-4</v>
      </c>
      <c r="AI18">
        <v>8.0710979559287129E-4</v>
      </c>
      <c r="AJ18">
        <v>8.0710979559287129E-4</v>
      </c>
      <c r="AK18">
        <v>8.0710979559287129E-4</v>
      </c>
      <c r="AL18">
        <v>8.0710979559287129E-4</v>
      </c>
      <c r="AM18">
        <v>8.0710979559287129E-4</v>
      </c>
      <c r="AN18">
        <v>8.0710979559287129E-4</v>
      </c>
      <c r="AO18">
        <v>8.0710979559287129E-4</v>
      </c>
      <c r="AP18">
        <v>8.0710979559287129E-4</v>
      </c>
      <c r="AQ18">
        <v>8.0710979559287129E-4</v>
      </c>
      <c r="AR18">
        <v>8.0710979559287129E-4</v>
      </c>
      <c r="AS18">
        <v>8.0710979559287129E-4</v>
      </c>
      <c r="AT18">
        <v>8.0710979559287129E-4</v>
      </c>
      <c r="AU18">
        <v>8.0710979559287129E-4</v>
      </c>
      <c r="AV18">
        <v>8.0710979559287129E-4</v>
      </c>
      <c r="AW18">
        <v>8.0710979559287129E-4</v>
      </c>
      <c r="AX18">
        <v>8.0710979559287129E-4</v>
      </c>
      <c r="AY18">
        <v>8.0710979559287129E-4</v>
      </c>
      <c r="AZ18">
        <v>8.0710979559287129E-4</v>
      </c>
      <c r="BA18">
        <v>8.0710979559287129E-4</v>
      </c>
      <c r="BB18">
        <v>8.0710979559287129E-4</v>
      </c>
      <c r="BC18">
        <v>8.0710979559287129E-4</v>
      </c>
      <c r="BD18">
        <v>8.0710979559287129E-4</v>
      </c>
      <c r="BE18">
        <v>8.0710979559287129E-4</v>
      </c>
      <c r="BF18">
        <v>8.0710979559287129E-4</v>
      </c>
      <c r="BG18">
        <v>8.0710979559287129E-4</v>
      </c>
      <c r="BH18">
        <v>8.0710979559287129E-4</v>
      </c>
      <c r="BI18">
        <v>8.0710979559287129E-4</v>
      </c>
      <c r="BJ18">
        <v>8.0710979559287129E-4</v>
      </c>
      <c r="BK18">
        <v>8.0710979559287129E-4</v>
      </c>
      <c r="BL18">
        <v>8.0710979559287129E-4</v>
      </c>
      <c r="BM18">
        <v>8.0710979559287129E-4</v>
      </c>
      <c r="BN18">
        <v>8.0710979559287129E-4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1384</v>
      </c>
      <c r="B19">
        <v>825.6044181464149</v>
      </c>
      <c r="C19">
        <v>1.096990446008438E-3</v>
      </c>
      <c r="D19">
        <v>-54</v>
      </c>
      <c r="E19">
        <v>746</v>
      </c>
      <c r="F19">
        <v>-638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1.096990446008438E-3</v>
      </c>
      <c r="Q19">
        <v>1.096990446008438E-3</v>
      </c>
      <c r="R19">
        <v>1.096990446008438E-3</v>
      </c>
      <c r="S19">
        <v>1.096990446008438E-3</v>
      </c>
      <c r="T19">
        <v>1.096990446008438E-3</v>
      </c>
      <c r="U19">
        <v>1.096990446008438E-3</v>
      </c>
      <c r="V19">
        <v>1.096990446008438E-3</v>
      </c>
      <c r="W19">
        <v>1.096990446008438E-3</v>
      </c>
      <c r="X19">
        <v>1.096990446008438E-3</v>
      </c>
      <c r="Y19">
        <v>1.096990446008438E-3</v>
      </c>
      <c r="Z19">
        <v>1.096990446008438E-3</v>
      </c>
      <c r="AA19">
        <v>1.096990446008438E-3</v>
      </c>
      <c r="AB19">
        <v>1.096990446008438E-3</v>
      </c>
      <c r="AC19">
        <v>1.096990446008438E-3</v>
      </c>
      <c r="AD19">
        <v>1.096990446008438E-3</v>
      </c>
      <c r="AE19">
        <v>1.096990446008438E-3</v>
      </c>
      <c r="AF19">
        <v>1.096990446008438E-3</v>
      </c>
      <c r="AG19">
        <v>1.096990446008438E-3</v>
      </c>
      <c r="AH19">
        <v>1.096990446008438E-3</v>
      </c>
      <c r="AI19">
        <v>1.096990446008438E-3</v>
      </c>
      <c r="AJ19">
        <v>1.096990446008438E-3</v>
      </c>
      <c r="AK19">
        <v>1.096990446008438E-3</v>
      </c>
      <c r="AL19">
        <v>1.096990446008438E-3</v>
      </c>
      <c r="AM19">
        <v>1.096990446008438E-3</v>
      </c>
      <c r="AN19">
        <v>1.096990446008438E-3</v>
      </c>
      <c r="AO19">
        <v>1.096990446008438E-3</v>
      </c>
      <c r="AP19">
        <v>1.096990446008438E-3</v>
      </c>
      <c r="AQ19">
        <v>1.096990446008438E-3</v>
      </c>
      <c r="AR19">
        <v>1.096990446008438E-3</v>
      </c>
      <c r="AS19">
        <v>1.096990446008438E-3</v>
      </c>
      <c r="AT19">
        <v>1.096990446008438E-3</v>
      </c>
      <c r="AU19">
        <v>1.096990446008438E-3</v>
      </c>
      <c r="AV19">
        <v>1.096990446008438E-3</v>
      </c>
      <c r="AW19">
        <v>1.096990446008438E-3</v>
      </c>
      <c r="AX19">
        <v>1.096990446008438E-3</v>
      </c>
      <c r="AY19">
        <v>1.096990446008438E-3</v>
      </c>
      <c r="AZ19">
        <v>1.096990446008438E-3</v>
      </c>
      <c r="BA19">
        <v>1.096990446008438E-3</v>
      </c>
      <c r="BB19">
        <v>1.096990446008438E-3</v>
      </c>
      <c r="BC19">
        <v>1.096990446008438E-3</v>
      </c>
      <c r="BD19">
        <v>1.096990446008438E-3</v>
      </c>
      <c r="BE19">
        <v>1.096990446008438E-3</v>
      </c>
      <c r="BF19">
        <v>1.096990446008438E-3</v>
      </c>
      <c r="BG19">
        <v>1.096990446008438E-3</v>
      </c>
      <c r="BH19">
        <v>1.096990446008438E-3</v>
      </c>
      <c r="BI19">
        <v>1.096990446008438E-3</v>
      </c>
      <c r="BJ19">
        <v>1.096990446008438E-3</v>
      </c>
      <c r="BK19">
        <v>1.096990446008438E-3</v>
      </c>
      <c r="BL19">
        <v>1.096990446008438E-3</v>
      </c>
      <c r="BM19">
        <v>1.096990446008438E-3</v>
      </c>
      <c r="BN19">
        <v>1.096990446008438E-3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1384</v>
      </c>
      <c r="B20">
        <v>787.52207234945183</v>
      </c>
      <c r="C20">
        <v>1.0463899785416453E-3</v>
      </c>
      <c r="D20">
        <v>-47</v>
      </c>
      <c r="E20">
        <v>739</v>
      </c>
      <c r="F20">
        <v>-645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1.0463899785416453E-3</v>
      </c>
      <c r="P20">
        <v>1.0463899785416453E-3</v>
      </c>
      <c r="Q20">
        <v>1.0463899785416453E-3</v>
      </c>
      <c r="R20">
        <v>1.0463899785416453E-3</v>
      </c>
      <c r="S20">
        <v>1.0463899785416453E-3</v>
      </c>
      <c r="T20">
        <v>1.0463899785416453E-3</v>
      </c>
      <c r="U20">
        <v>1.0463899785416453E-3</v>
      </c>
      <c r="V20">
        <v>1.0463899785416453E-3</v>
      </c>
      <c r="W20">
        <v>1.0463899785416453E-3</v>
      </c>
      <c r="X20">
        <v>1.0463899785416453E-3</v>
      </c>
      <c r="Y20">
        <v>1.0463899785416453E-3</v>
      </c>
      <c r="Z20">
        <v>1.0463899785416453E-3</v>
      </c>
      <c r="AA20">
        <v>1.0463899785416453E-3</v>
      </c>
      <c r="AB20">
        <v>1.0463899785416453E-3</v>
      </c>
      <c r="AC20">
        <v>1.0463899785416453E-3</v>
      </c>
      <c r="AD20">
        <v>1.0463899785416453E-3</v>
      </c>
      <c r="AE20">
        <v>1.0463899785416453E-3</v>
      </c>
      <c r="AF20">
        <v>1.0463899785416453E-3</v>
      </c>
      <c r="AG20">
        <v>1.0463899785416453E-3</v>
      </c>
      <c r="AH20">
        <v>1.0463899785416453E-3</v>
      </c>
      <c r="AI20">
        <v>1.0463899785416453E-3</v>
      </c>
      <c r="AJ20">
        <v>1.0463899785416453E-3</v>
      </c>
      <c r="AK20">
        <v>1.0463899785416453E-3</v>
      </c>
      <c r="AL20">
        <v>1.0463899785416453E-3</v>
      </c>
      <c r="AM20">
        <v>1.0463899785416453E-3</v>
      </c>
      <c r="AN20">
        <v>1.0463899785416453E-3</v>
      </c>
      <c r="AO20">
        <v>1.0463899785416453E-3</v>
      </c>
      <c r="AP20">
        <v>1.0463899785416453E-3</v>
      </c>
      <c r="AQ20">
        <v>1.0463899785416453E-3</v>
      </c>
      <c r="AR20">
        <v>1.0463899785416453E-3</v>
      </c>
      <c r="AS20">
        <v>1.0463899785416453E-3</v>
      </c>
      <c r="AT20">
        <v>1.0463899785416453E-3</v>
      </c>
      <c r="AU20">
        <v>1.0463899785416453E-3</v>
      </c>
      <c r="AV20">
        <v>1.0463899785416453E-3</v>
      </c>
      <c r="AW20">
        <v>1.0463899785416453E-3</v>
      </c>
      <c r="AX20">
        <v>1.0463899785416453E-3</v>
      </c>
      <c r="AY20">
        <v>1.0463899785416453E-3</v>
      </c>
      <c r="AZ20">
        <v>1.0463899785416453E-3</v>
      </c>
      <c r="BA20">
        <v>1.0463899785416453E-3</v>
      </c>
      <c r="BB20">
        <v>1.0463899785416453E-3</v>
      </c>
      <c r="BC20">
        <v>1.0463899785416453E-3</v>
      </c>
      <c r="BD20">
        <v>1.0463899785416453E-3</v>
      </c>
      <c r="BE20">
        <v>1.0463899785416453E-3</v>
      </c>
      <c r="BF20">
        <v>1.0463899785416453E-3</v>
      </c>
      <c r="BG20">
        <v>1.0463899785416453E-3</v>
      </c>
      <c r="BH20">
        <v>1.0463899785416453E-3</v>
      </c>
      <c r="BI20">
        <v>1.0463899785416453E-3</v>
      </c>
      <c r="BJ20">
        <v>1.0463899785416453E-3</v>
      </c>
      <c r="BK20">
        <v>1.0463899785416453E-3</v>
      </c>
      <c r="BL20">
        <v>1.0463899785416453E-3</v>
      </c>
      <c r="BM20">
        <v>1.0463899785416453E-3</v>
      </c>
      <c r="BN20">
        <v>1.0463899785416453E-3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1384</v>
      </c>
      <c r="B21">
        <v>816.30037363303461</v>
      </c>
      <c r="C21">
        <v>1.0846280509968778E-3</v>
      </c>
      <c r="D21">
        <v>-40</v>
      </c>
      <c r="E21">
        <v>732</v>
      </c>
      <c r="F21">
        <v>-652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1.0846280509968778E-3</v>
      </c>
      <c r="P21">
        <v>1.0846280509968778E-3</v>
      </c>
      <c r="Q21">
        <v>1.0846280509968778E-3</v>
      </c>
      <c r="R21">
        <v>1.0846280509968778E-3</v>
      </c>
      <c r="S21">
        <v>1.0846280509968778E-3</v>
      </c>
      <c r="T21">
        <v>1.0846280509968778E-3</v>
      </c>
      <c r="U21">
        <v>1.0846280509968778E-3</v>
      </c>
      <c r="V21">
        <v>1.0846280509968778E-3</v>
      </c>
      <c r="W21">
        <v>1.0846280509968778E-3</v>
      </c>
      <c r="X21">
        <v>1.0846280509968778E-3</v>
      </c>
      <c r="Y21">
        <v>1.0846280509968778E-3</v>
      </c>
      <c r="Z21">
        <v>1.0846280509968778E-3</v>
      </c>
      <c r="AA21">
        <v>1.0846280509968778E-3</v>
      </c>
      <c r="AB21">
        <v>1.0846280509968778E-3</v>
      </c>
      <c r="AC21">
        <v>1.0846280509968778E-3</v>
      </c>
      <c r="AD21">
        <v>1.0846280509968778E-3</v>
      </c>
      <c r="AE21">
        <v>1.0846280509968778E-3</v>
      </c>
      <c r="AF21">
        <v>1.0846280509968778E-3</v>
      </c>
      <c r="AG21">
        <v>1.0846280509968778E-3</v>
      </c>
      <c r="AH21">
        <v>1.0846280509968778E-3</v>
      </c>
      <c r="AI21">
        <v>1.0846280509968778E-3</v>
      </c>
      <c r="AJ21">
        <v>1.0846280509968778E-3</v>
      </c>
      <c r="AK21">
        <v>1.0846280509968778E-3</v>
      </c>
      <c r="AL21">
        <v>1.0846280509968778E-3</v>
      </c>
      <c r="AM21">
        <v>1.0846280509968778E-3</v>
      </c>
      <c r="AN21">
        <v>1.0846280509968778E-3</v>
      </c>
      <c r="AO21">
        <v>1.0846280509968778E-3</v>
      </c>
      <c r="AP21">
        <v>1.0846280509968778E-3</v>
      </c>
      <c r="AQ21">
        <v>1.0846280509968778E-3</v>
      </c>
      <c r="AR21">
        <v>1.0846280509968778E-3</v>
      </c>
      <c r="AS21">
        <v>1.0846280509968778E-3</v>
      </c>
      <c r="AT21">
        <v>1.0846280509968778E-3</v>
      </c>
      <c r="AU21">
        <v>1.0846280509968778E-3</v>
      </c>
      <c r="AV21">
        <v>1.0846280509968778E-3</v>
      </c>
      <c r="AW21">
        <v>1.0846280509968778E-3</v>
      </c>
      <c r="AX21">
        <v>1.0846280509968778E-3</v>
      </c>
      <c r="AY21">
        <v>1.0846280509968778E-3</v>
      </c>
      <c r="AZ21">
        <v>1.0846280509968778E-3</v>
      </c>
      <c r="BA21">
        <v>1.0846280509968778E-3</v>
      </c>
      <c r="BB21">
        <v>1.0846280509968778E-3</v>
      </c>
      <c r="BC21">
        <v>1.0846280509968778E-3</v>
      </c>
      <c r="BD21">
        <v>1.0846280509968778E-3</v>
      </c>
      <c r="BE21">
        <v>1.0846280509968778E-3</v>
      </c>
      <c r="BF21">
        <v>1.0846280509968778E-3</v>
      </c>
      <c r="BG21">
        <v>1.0846280509968778E-3</v>
      </c>
      <c r="BH21">
        <v>1.0846280509968778E-3</v>
      </c>
      <c r="BI21">
        <v>1.0846280509968778E-3</v>
      </c>
      <c r="BJ21">
        <v>1.0846280509968778E-3</v>
      </c>
      <c r="BK21">
        <v>1.0846280509968778E-3</v>
      </c>
      <c r="BL21">
        <v>1.0846280509968778E-3</v>
      </c>
      <c r="BM21">
        <v>1.0846280509968778E-3</v>
      </c>
      <c r="BN21">
        <v>1.0846280509968778E-3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1318</v>
      </c>
      <c r="B22">
        <v>781.92936905484953</v>
      </c>
      <c r="C22">
        <v>1.0389588869114516E-3</v>
      </c>
      <c r="D22">
        <v>-30</v>
      </c>
      <c r="E22">
        <v>689</v>
      </c>
      <c r="F22">
        <v>-629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1.0389588869114516E-3</v>
      </c>
      <c r="Q22">
        <v>1.0389588869114516E-3</v>
      </c>
      <c r="R22">
        <v>1.0389588869114516E-3</v>
      </c>
      <c r="S22">
        <v>1.0389588869114516E-3</v>
      </c>
      <c r="T22">
        <v>1.0389588869114516E-3</v>
      </c>
      <c r="U22">
        <v>1.0389588869114516E-3</v>
      </c>
      <c r="V22">
        <v>1.0389588869114516E-3</v>
      </c>
      <c r="W22">
        <v>1.0389588869114516E-3</v>
      </c>
      <c r="X22">
        <v>1.0389588869114516E-3</v>
      </c>
      <c r="Y22">
        <v>1.0389588869114516E-3</v>
      </c>
      <c r="Z22">
        <v>1.0389588869114516E-3</v>
      </c>
      <c r="AA22">
        <v>1.0389588869114516E-3</v>
      </c>
      <c r="AB22">
        <v>1.0389588869114516E-3</v>
      </c>
      <c r="AC22">
        <v>1.0389588869114516E-3</v>
      </c>
      <c r="AD22">
        <v>1.0389588869114516E-3</v>
      </c>
      <c r="AE22">
        <v>1.0389588869114516E-3</v>
      </c>
      <c r="AF22">
        <v>1.0389588869114516E-3</v>
      </c>
      <c r="AG22">
        <v>1.0389588869114516E-3</v>
      </c>
      <c r="AH22">
        <v>1.0389588869114516E-3</v>
      </c>
      <c r="AI22">
        <v>1.0389588869114516E-3</v>
      </c>
      <c r="AJ22">
        <v>1.0389588869114516E-3</v>
      </c>
      <c r="AK22">
        <v>1.0389588869114516E-3</v>
      </c>
      <c r="AL22">
        <v>1.0389588869114516E-3</v>
      </c>
      <c r="AM22">
        <v>1.0389588869114516E-3</v>
      </c>
      <c r="AN22">
        <v>1.0389588869114516E-3</v>
      </c>
      <c r="AO22">
        <v>1.0389588869114516E-3</v>
      </c>
      <c r="AP22">
        <v>1.0389588869114516E-3</v>
      </c>
      <c r="AQ22">
        <v>1.0389588869114516E-3</v>
      </c>
      <c r="AR22">
        <v>1.0389588869114516E-3</v>
      </c>
      <c r="AS22">
        <v>1.0389588869114516E-3</v>
      </c>
      <c r="AT22">
        <v>1.0389588869114516E-3</v>
      </c>
      <c r="AU22">
        <v>1.0389588869114516E-3</v>
      </c>
      <c r="AV22">
        <v>1.0389588869114516E-3</v>
      </c>
      <c r="AW22">
        <v>1.0389588869114516E-3</v>
      </c>
      <c r="AX22">
        <v>1.0389588869114516E-3</v>
      </c>
      <c r="AY22">
        <v>1.0389588869114516E-3</v>
      </c>
      <c r="AZ22">
        <v>1.0389588869114516E-3</v>
      </c>
      <c r="BA22">
        <v>1.0389588869114516E-3</v>
      </c>
      <c r="BB22">
        <v>1.0389588869114516E-3</v>
      </c>
      <c r="BC22">
        <v>1.0389588869114516E-3</v>
      </c>
      <c r="BD22">
        <v>1.0389588869114516E-3</v>
      </c>
      <c r="BE22">
        <v>1.0389588869114516E-3</v>
      </c>
      <c r="BF22">
        <v>1.0389588869114516E-3</v>
      </c>
      <c r="BG22">
        <v>1.0389588869114516E-3</v>
      </c>
      <c r="BH22">
        <v>1.0389588869114516E-3</v>
      </c>
      <c r="BI22">
        <v>1.0389588869114516E-3</v>
      </c>
      <c r="BJ22">
        <v>1.0389588869114516E-3</v>
      </c>
      <c r="BK22">
        <v>1.0389588869114516E-3</v>
      </c>
      <c r="BL22">
        <v>1.0389588869114516E-3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1318</v>
      </c>
      <c r="B23">
        <v>791.60524311351776</v>
      </c>
      <c r="C23">
        <v>1.0518153362785354E-3</v>
      </c>
      <c r="D23">
        <v>-20</v>
      </c>
      <c r="E23">
        <v>679</v>
      </c>
      <c r="F23">
        <v>-639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1.0518153362785354E-3</v>
      </c>
      <c r="Q23">
        <v>1.0518153362785354E-3</v>
      </c>
      <c r="R23">
        <v>1.0518153362785354E-3</v>
      </c>
      <c r="S23">
        <v>1.0518153362785354E-3</v>
      </c>
      <c r="T23">
        <v>1.0518153362785354E-3</v>
      </c>
      <c r="U23">
        <v>1.0518153362785354E-3</v>
      </c>
      <c r="V23">
        <v>1.0518153362785354E-3</v>
      </c>
      <c r="W23">
        <v>1.0518153362785354E-3</v>
      </c>
      <c r="X23">
        <v>1.0518153362785354E-3</v>
      </c>
      <c r="Y23">
        <v>1.0518153362785354E-3</v>
      </c>
      <c r="Z23">
        <v>1.0518153362785354E-3</v>
      </c>
      <c r="AA23">
        <v>1.0518153362785354E-3</v>
      </c>
      <c r="AB23">
        <v>1.0518153362785354E-3</v>
      </c>
      <c r="AC23">
        <v>1.0518153362785354E-3</v>
      </c>
      <c r="AD23">
        <v>1.0518153362785354E-3</v>
      </c>
      <c r="AE23">
        <v>1.0518153362785354E-3</v>
      </c>
      <c r="AF23">
        <v>1.0518153362785354E-3</v>
      </c>
      <c r="AG23">
        <v>1.0518153362785354E-3</v>
      </c>
      <c r="AH23">
        <v>1.0518153362785354E-3</v>
      </c>
      <c r="AI23">
        <v>1.0518153362785354E-3</v>
      </c>
      <c r="AJ23">
        <v>1.0518153362785354E-3</v>
      </c>
      <c r="AK23">
        <v>1.0518153362785354E-3</v>
      </c>
      <c r="AL23">
        <v>1.0518153362785354E-3</v>
      </c>
      <c r="AM23">
        <v>1.0518153362785354E-3</v>
      </c>
      <c r="AN23">
        <v>1.0518153362785354E-3</v>
      </c>
      <c r="AO23">
        <v>1.0518153362785354E-3</v>
      </c>
      <c r="AP23">
        <v>1.0518153362785354E-3</v>
      </c>
      <c r="AQ23">
        <v>1.0518153362785354E-3</v>
      </c>
      <c r="AR23">
        <v>1.0518153362785354E-3</v>
      </c>
      <c r="AS23">
        <v>1.0518153362785354E-3</v>
      </c>
      <c r="AT23">
        <v>1.0518153362785354E-3</v>
      </c>
      <c r="AU23">
        <v>1.0518153362785354E-3</v>
      </c>
      <c r="AV23">
        <v>1.0518153362785354E-3</v>
      </c>
      <c r="AW23">
        <v>1.0518153362785354E-3</v>
      </c>
      <c r="AX23">
        <v>1.0518153362785354E-3</v>
      </c>
      <c r="AY23">
        <v>1.0518153362785354E-3</v>
      </c>
      <c r="AZ23">
        <v>1.0518153362785354E-3</v>
      </c>
      <c r="BA23">
        <v>1.0518153362785354E-3</v>
      </c>
      <c r="BB23">
        <v>1.0518153362785354E-3</v>
      </c>
      <c r="BC23">
        <v>1.0518153362785354E-3</v>
      </c>
      <c r="BD23">
        <v>1.0518153362785354E-3</v>
      </c>
      <c r="BE23">
        <v>1.0518153362785354E-3</v>
      </c>
      <c r="BF23">
        <v>1.0518153362785354E-3</v>
      </c>
      <c r="BG23">
        <v>1.0518153362785354E-3</v>
      </c>
      <c r="BH23">
        <v>1.0518153362785354E-3</v>
      </c>
      <c r="BI23">
        <v>1.0518153362785354E-3</v>
      </c>
      <c r="BJ23">
        <v>1.0518153362785354E-3</v>
      </c>
      <c r="BK23">
        <v>1.0518153362785354E-3</v>
      </c>
      <c r="BL23">
        <v>1.0518153362785354E-3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1289</v>
      </c>
      <c r="B24">
        <v>591.10157538280794</v>
      </c>
      <c r="C24">
        <v>7.8540371946081574E-4</v>
      </c>
      <c r="D24">
        <v>-10</v>
      </c>
      <c r="E24">
        <v>654.5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7.8540371946081574E-4</v>
      </c>
      <c r="Q24">
        <v>7.8540371946081574E-4</v>
      </c>
      <c r="R24">
        <v>7.8540371946081574E-4</v>
      </c>
      <c r="S24">
        <v>7.8540371946081574E-4</v>
      </c>
      <c r="T24">
        <v>7.8540371946081574E-4</v>
      </c>
      <c r="U24">
        <v>7.8540371946081574E-4</v>
      </c>
      <c r="V24">
        <v>7.8540371946081574E-4</v>
      </c>
      <c r="W24">
        <v>7.8540371946081574E-4</v>
      </c>
      <c r="X24">
        <v>7.8540371946081574E-4</v>
      </c>
      <c r="Y24">
        <v>7.8540371946081574E-4</v>
      </c>
      <c r="Z24">
        <v>7.8540371946081574E-4</v>
      </c>
      <c r="AA24">
        <v>7.8540371946081574E-4</v>
      </c>
      <c r="AB24">
        <v>7.8540371946081574E-4</v>
      </c>
      <c r="AC24">
        <v>7.8540371946081574E-4</v>
      </c>
      <c r="AD24">
        <v>7.8540371946081574E-4</v>
      </c>
      <c r="AE24">
        <v>7.8540371946081574E-4</v>
      </c>
      <c r="AF24">
        <v>7.8540371946081574E-4</v>
      </c>
      <c r="AG24">
        <v>7.8540371946081574E-4</v>
      </c>
      <c r="AH24">
        <v>7.8540371946081574E-4</v>
      </c>
      <c r="AI24">
        <v>7.8540371946081574E-4</v>
      </c>
      <c r="AJ24">
        <v>7.8540371946081574E-4</v>
      </c>
      <c r="AK24">
        <v>7.8540371946081574E-4</v>
      </c>
      <c r="AL24">
        <v>7.8540371946081574E-4</v>
      </c>
      <c r="AM24">
        <v>7.8540371946081574E-4</v>
      </c>
      <c r="AN24">
        <v>7.8540371946081574E-4</v>
      </c>
      <c r="AO24">
        <v>7.8540371946081574E-4</v>
      </c>
      <c r="AP24">
        <v>7.8540371946081574E-4</v>
      </c>
      <c r="AQ24">
        <v>7.8540371946081574E-4</v>
      </c>
      <c r="AR24">
        <v>7.8540371946081574E-4</v>
      </c>
      <c r="AS24">
        <v>7.8540371946081574E-4</v>
      </c>
      <c r="AT24">
        <v>7.8540371946081574E-4</v>
      </c>
      <c r="AU24">
        <v>7.8540371946081574E-4</v>
      </c>
      <c r="AV24">
        <v>7.8540371946081574E-4</v>
      </c>
      <c r="AW24">
        <v>7.8540371946081574E-4</v>
      </c>
      <c r="AX24">
        <v>7.8540371946081574E-4</v>
      </c>
      <c r="AY24">
        <v>7.8540371946081574E-4</v>
      </c>
      <c r="AZ24">
        <v>7.8540371946081574E-4</v>
      </c>
      <c r="BA24">
        <v>7.8540371946081574E-4</v>
      </c>
      <c r="BB24">
        <v>7.8540371946081574E-4</v>
      </c>
      <c r="BC24">
        <v>7.8540371946081574E-4</v>
      </c>
      <c r="BD24">
        <v>7.8540371946081574E-4</v>
      </c>
      <c r="BE24">
        <v>7.8540371946081574E-4</v>
      </c>
      <c r="BF24">
        <v>7.8540371946081574E-4</v>
      </c>
      <c r="BG24">
        <v>7.8540371946081574E-4</v>
      </c>
      <c r="BH24">
        <v>7.8540371946081574E-4</v>
      </c>
      <c r="BI24">
        <v>7.8540371946081574E-4</v>
      </c>
      <c r="BJ24">
        <v>7.8540371946081574E-4</v>
      </c>
      <c r="BK24">
        <v>7.8540371946081574E-4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1285</v>
      </c>
      <c r="B25">
        <v>683.74326567530841</v>
      </c>
      <c r="C25">
        <v>9.0849783925866167E-4</v>
      </c>
      <c r="D25">
        <v>0</v>
      </c>
      <c r="E25">
        <v>642.5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9.0849783925866167E-4</v>
      </c>
      <c r="P25">
        <v>9.0849783925866167E-4</v>
      </c>
      <c r="Q25">
        <v>9.0849783925866167E-4</v>
      </c>
      <c r="R25">
        <v>9.0849783925866167E-4</v>
      </c>
      <c r="S25">
        <v>9.0849783925866167E-4</v>
      </c>
      <c r="T25">
        <v>9.0849783925866167E-4</v>
      </c>
      <c r="U25">
        <v>9.0849783925866167E-4</v>
      </c>
      <c r="V25">
        <v>9.0849783925866167E-4</v>
      </c>
      <c r="W25">
        <v>9.0849783925866167E-4</v>
      </c>
      <c r="X25">
        <v>9.0849783925866167E-4</v>
      </c>
      <c r="Y25">
        <v>9.0849783925866167E-4</v>
      </c>
      <c r="Z25">
        <v>9.0849783925866167E-4</v>
      </c>
      <c r="AA25">
        <v>9.0849783925866167E-4</v>
      </c>
      <c r="AB25">
        <v>9.0849783925866167E-4</v>
      </c>
      <c r="AC25">
        <v>9.0849783925866167E-4</v>
      </c>
      <c r="AD25">
        <v>9.0849783925866167E-4</v>
      </c>
      <c r="AE25">
        <v>9.0849783925866167E-4</v>
      </c>
      <c r="AF25">
        <v>9.0849783925866167E-4</v>
      </c>
      <c r="AG25">
        <v>9.0849783925866167E-4</v>
      </c>
      <c r="AH25">
        <v>9.0849783925866167E-4</v>
      </c>
      <c r="AI25">
        <v>9.0849783925866167E-4</v>
      </c>
      <c r="AJ25">
        <v>9.0849783925866167E-4</v>
      </c>
      <c r="AK25">
        <v>9.0849783925866167E-4</v>
      </c>
      <c r="AL25">
        <v>9.0849783925866167E-4</v>
      </c>
      <c r="AM25">
        <v>9.0849783925866167E-4</v>
      </c>
      <c r="AN25">
        <v>9.0849783925866167E-4</v>
      </c>
      <c r="AO25">
        <v>9.0849783925866167E-4</v>
      </c>
      <c r="AP25">
        <v>9.0849783925866167E-4</v>
      </c>
      <c r="AQ25">
        <v>9.0849783925866167E-4</v>
      </c>
      <c r="AR25">
        <v>9.0849783925866167E-4</v>
      </c>
      <c r="AS25">
        <v>9.0849783925866167E-4</v>
      </c>
      <c r="AT25">
        <v>9.0849783925866167E-4</v>
      </c>
      <c r="AU25">
        <v>9.0849783925866167E-4</v>
      </c>
      <c r="AV25">
        <v>9.0849783925866167E-4</v>
      </c>
      <c r="AW25">
        <v>9.0849783925866167E-4</v>
      </c>
      <c r="AX25">
        <v>9.0849783925866167E-4</v>
      </c>
      <c r="AY25">
        <v>9.0849783925866167E-4</v>
      </c>
      <c r="AZ25">
        <v>9.0849783925866167E-4</v>
      </c>
      <c r="BA25">
        <v>9.0849783925866167E-4</v>
      </c>
      <c r="BB25">
        <v>9.0849783925866167E-4</v>
      </c>
      <c r="BC25">
        <v>9.0849783925866167E-4</v>
      </c>
      <c r="BD25">
        <v>9.0849783925866167E-4</v>
      </c>
      <c r="BE25">
        <v>9.0849783925866167E-4</v>
      </c>
      <c r="BF25">
        <v>9.0849783925866167E-4</v>
      </c>
      <c r="BG25">
        <v>9.0849783925866167E-4</v>
      </c>
      <c r="BH25">
        <v>9.0849783925866167E-4</v>
      </c>
      <c r="BI25">
        <v>9.0849783925866167E-4</v>
      </c>
      <c r="BJ25">
        <v>9.0849783925866167E-4</v>
      </c>
      <c r="BK25">
        <v>9.0849783925866167E-4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1285</v>
      </c>
      <c r="B26">
        <v>695.07346041641415</v>
      </c>
      <c r="C26">
        <v>9.2355240426488211E-4</v>
      </c>
      <c r="D26">
        <v>10</v>
      </c>
      <c r="E26">
        <v>632.5</v>
      </c>
      <c r="F26">
        <v>-652.5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9.2355240426488211E-4</v>
      </c>
      <c r="P26">
        <v>9.2355240426488211E-4</v>
      </c>
      <c r="Q26">
        <v>9.2355240426488211E-4</v>
      </c>
      <c r="R26">
        <v>9.2355240426488211E-4</v>
      </c>
      <c r="S26">
        <v>9.2355240426488211E-4</v>
      </c>
      <c r="T26">
        <v>9.2355240426488211E-4</v>
      </c>
      <c r="U26">
        <v>9.2355240426488211E-4</v>
      </c>
      <c r="V26">
        <v>9.2355240426488211E-4</v>
      </c>
      <c r="W26">
        <v>9.2355240426488211E-4</v>
      </c>
      <c r="X26">
        <v>9.2355240426488211E-4</v>
      </c>
      <c r="Y26">
        <v>9.2355240426488211E-4</v>
      </c>
      <c r="Z26">
        <v>9.2355240426488211E-4</v>
      </c>
      <c r="AA26">
        <v>9.2355240426488211E-4</v>
      </c>
      <c r="AB26">
        <v>9.2355240426488211E-4</v>
      </c>
      <c r="AC26">
        <v>9.2355240426488211E-4</v>
      </c>
      <c r="AD26">
        <v>9.2355240426488211E-4</v>
      </c>
      <c r="AE26">
        <v>9.2355240426488211E-4</v>
      </c>
      <c r="AF26">
        <v>9.2355240426488211E-4</v>
      </c>
      <c r="AG26">
        <v>9.2355240426488211E-4</v>
      </c>
      <c r="AH26">
        <v>9.2355240426488211E-4</v>
      </c>
      <c r="AI26">
        <v>9.2355240426488211E-4</v>
      </c>
      <c r="AJ26">
        <v>9.2355240426488211E-4</v>
      </c>
      <c r="AK26">
        <v>9.2355240426488211E-4</v>
      </c>
      <c r="AL26">
        <v>9.2355240426488211E-4</v>
      </c>
      <c r="AM26">
        <v>9.2355240426488211E-4</v>
      </c>
      <c r="AN26">
        <v>9.2355240426488211E-4</v>
      </c>
      <c r="AO26">
        <v>9.2355240426488211E-4</v>
      </c>
      <c r="AP26">
        <v>9.2355240426488211E-4</v>
      </c>
      <c r="AQ26">
        <v>9.2355240426488211E-4</v>
      </c>
      <c r="AR26">
        <v>9.2355240426488211E-4</v>
      </c>
      <c r="AS26">
        <v>9.2355240426488211E-4</v>
      </c>
      <c r="AT26">
        <v>9.2355240426488211E-4</v>
      </c>
      <c r="AU26">
        <v>9.2355240426488211E-4</v>
      </c>
      <c r="AV26">
        <v>9.2355240426488211E-4</v>
      </c>
      <c r="AW26">
        <v>9.2355240426488211E-4</v>
      </c>
      <c r="AX26">
        <v>9.2355240426488211E-4</v>
      </c>
      <c r="AY26">
        <v>9.2355240426488211E-4</v>
      </c>
      <c r="AZ26">
        <v>9.2355240426488211E-4</v>
      </c>
      <c r="BA26">
        <v>9.2355240426488211E-4</v>
      </c>
      <c r="BB26">
        <v>9.2355240426488211E-4</v>
      </c>
      <c r="BC26">
        <v>9.2355240426488211E-4</v>
      </c>
      <c r="BD26">
        <v>9.2355240426488211E-4</v>
      </c>
      <c r="BE26">
        <v>9.2355240426488211E-4</v>
      </c>
      <c r="BF26">
        <v>9.2355240426488211E-4</v>
      </c>
      <c r="BG26">
        <v>9.2355240426488211E-4</v>
      </c>
      <c r="BH26">
        <v>9.2355240426488211E-4</v>
      </c>
      <c r="BI26">
        <v>9.2355240426488211E-4</v>
      </c>
      <c r="BJ26">
        <v>9.2355240426488211E-4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1285</v>
      </c>
      <c r="B27">
        <v>677.09040806925623</v>
      </c>
      <c r="C27">
        <v>8.9965810793929803E-4</v>
      </c>
      <c r="D27">
        <v>20</v>
      </c>
      <c r="E27">
        <v>622.5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8.9965810793929803E-4</v>
      </c>
      <c r="P27">
        <v>8.9965810793929803E-4</v>
      </c>
      <c r="Q27">
        <v>8.9965810793929803E-4</v>
      </c>
      <c r="R27">
        <v>8.9965810793929803E-4</v>
      </c>
      <c r="S27">
        <v>8.9965810793929803E-4</v>
      </c>
      <c r="T27">
        <v>8.9965810793929803E-4</v>
      </c>
      <c r="U27">
        <v>8.9965810793929803E-4</v>
      </c>
      <c r="V27">
        <v>8.9965810793929803E-4</v>
      </c>
      <c r="W27">
        <v>8.9965810793929803E-4</v>
      </c>
      <c r="X27">
        <v>8.9965810793929803E-4</v>
      </c>
      <c r="Y27">
        <v>8.9965810793929803E-4</v>
      </c>
      <c r="Z27">
        <v>8.9965810793929803E-4</v>
      </c>
      <c r="AA27">
        <v>8.9965810793929803E-4</v>
      </c>
      <c r="AB27">
        <v>8.9965810793929803E-4</v>
      </c>
      <c r="AC27">
        <v>8.9965810793929803E-4</v>
      </c>
      <c r="AD27">
        <v>8.9965810793929803E-4</v>
      </c>
      <c r="AE27">
        <v>8.9965810793929803E-4</v>
      </c>
      <c r="AF27">
        <v>8.9965810793929803E-4</v>
      </c>
      <c r="AG27">
        <v>8.9965810793929803E-4</v>
      </c>
      <c r="AH27">
        <v>8.9965810793929803E-4</v>
      </c>
      <c r="AI27">
        <v>8.9965810793929803E-4</v>
      </c>
      <c r="AJ27">
        <v>8.9965810793929803E-4</v>
      </c>
      <c r="AK27">
        <v>8.9965810793929803E-4</v>
      </c>
      <c r="AL27">
        <v>8.9965810793929803E-4</v>
      </c>
      <c r="AM27">
        <v>8.9965810793929803E-4</v>
      </c>
      <c r="AN27">
        <v>8.9965810793929803E-4</v>
      </c>
      <c r="AO27">
        <v>8.9965810793929803E-4</v>
      </c>
      <c r="AP27">
        <v>8.9965810793929803E-4</v>
      </c>
      <c r="AQ27">
        <v>8.9965810793929803E-4</v>
      </c>
      <c r="AR27">
        <v>8.9965810793929803E-4</v>
      </c>
      <c r="AS27">
        <v>8.9965810793929803E-4</v>
      </c>
      <c r="AT27">
        <v>8.9965810793929803E-4</v>
      </c>
      <c r="AU27">
        <v>8.9965810793929803E-4</v>
      </c>
      <c r="AV27">
        <v>8.9965810793929803E-4</v>
      </c>
      <c r="AW27">
        <v>8.9965810793929803E-4</v>
      </c>
      <c r="AX27">
        <v>8.9965810793929803E-4</v>
      </c>
      <c r="AY27">
        <v>8.9965810793929803E-4</v>
      </c>
      <c r="AZ27">
        <v>8.9965810793929803E-4</v>
      </c>
      <c r="BA27">
        <v>8.9965810793929803E-4</v>
      </c>
      <c r="BB27">
        <v>8.9965810793929803E-4</v>
      </c>
      <c r="BC27">
        <v>8.9965810793929803E-4</v>
      </c>
      <c r="BD27">
        <v>8.9965810793929803E-4</v>
      </c>
      <c r="BE27">
        <v>8.9965810793929803E-4</v>
      </c>
      <c r="BF27">
        <v>8.9965810793929803E-4</v>
      </c>
      <c r="BG27">
        <v>8.9965810793929803E-4</v>
      </c>
      <c r="BH27">
        <v>8.9965810793929803E-4</v>
      </c>
      <c r="BI27">
        <v>8.9965810793929803E-4</v>
      </c>
      <c r="BJ27">
        <v>8.9965810793929803E-4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1285</v>
      </c>
      <c r="B28">
        <v>693.19320040501839</v>
      </c>
      <c r="C28">
        <v>9.210540803422174E-4</v>
      </c>
      <c r="D28">
        <v>30</v>
      </c>
      <c r="E28">
        <v>612.5</v>
      </c>
      <c r="F28">
        <v>-672.5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9.210540803422174E-4</v>
      </c>
      <c r="O28">
        <v>9.210540803422174E-4</v>
      </c>
      <c r="P28">
        <v>9.210540803422174E-4</v>
      </c>
      <c r="Q28">
        <v>9.210540803422174E-4</v>
      </c>
      <c r="R28">
        <v>9.210540803422174E-4</v>
      </c>
      <c r="S28">
        <v>9.210540803422174E-4</v>
      </c>
      <c r="T28">
        <v>9.210540803422174E-4</v>
      </c>
      <c r="U28">
        <v>9.210540803422174E-4</v>
      </c>
      <c r="V28">
        <v>9.210540803422174E-4</v>
      </c>
      <c r="W28">
        <v>9.210540803422174E-4</v>
      </c>
      <c r="X28">
        <v>9.210540803422174E-4</v>
      </c>
      <c r="Y28">
        <v>9.210540803422174E-4</v>
      </c>
      <c r="Z28">
        <v>9.210540803422174E-4</v>
      </c>
      <c r="AA28">
        <v>9.210540803422174E-4</v>
      </c>
      <c r="AB28">
        <v>9.210540803422174E-4</v>
      </c>
      <c r="AC28">
        <v>9.210540803422174E-4</v>
      </c>
      <c r="AD28">
        <v>9.210540803422174E-4</v>
      </c>
      <c r="AE28">
        <v>9.210540803422174E-4</v>
      </c>
      <c r="AF28">
        <v>9.210540803422174E-4</v>
      </c>
      <c r="AG28">
        <v>9.210540803422174E-4</v>
      </c>
      <c r="AH28">
        <v>9.210540803422174E-4</v>
      </c>
      <c r="AI28">
        <v>9.210540803422174E-4</v>
      </c>
      <c r="AJ28">
        <v>9.210540803422174E-4</v>
      </c>
      <c r="AK28">
        <v>9.210540803422174E-4</v>
      </c>
      <c r="AL28">
        <v>9.210540803422174E-4</v>
      </c>
      <c r="AM28">
        <v>9.210540803422174E-4</v>
      </c>
      <c r="AN28">
        <v>9.210540803422174E-4</v>
      </c>
      <c r="AO28">
        <v>9.210540803422174E-4</v>
      </c>
      <c r="AP28">
        <v>9.210540803422174E-4</v>
      </c>
      <c r="AQ28">
        <v>9.210540803422174E-4</v>
      </c>
      <c r="AR28">
        <v>9.210540803422174E-4</v>
      </c>
      <c r="AS28">
        <v>9.210540803422174E-4</v>
      </c>
      <c r="AT28">
        <v>9.210540803422174E-4</v>
      </c>
      <c r="AU28">
        <v>9.210540803422174E-4</v>
      </c>
      <c r="AV28">
        <v>9.210540803422174E-4</v>
      </c>
      <c r="AW28">
        <v>9.210540803422174E-4</v>
      </c>
      <c r="AX28">
        <v>9.210540803422174E-4</v>
      </c>
      <c r="AY28">
        <v>9.210540803422174E-4</v>
      </c>
      <c r="AZ28">
        <v>9.210540803422174E-4</v>
      </c>
      <c r="BA28">
        <v>9.210540803422174E-4</v>
      </c>
      <c r="BB28">
        <v>9.210540803422174E-4</v>
      </c>
      <c r="BC28">
        <v>9.210540803422174E-4</v>
      </c>
      <c r="BD28">
        <v>9.210540803422174E-4</v>
      </c>
      <c r="BE28">
        <v>9.210540803422174E-4</v>
      </c>
      <c r="BF28">
        <v>9.210540803422174E-4</v>
      </c>
      <c r="BG28">
        <v>9.210540803422174E-4</v>
      </c>
      <c r="BH28">
        <v>9.210540803422174E-4</v>
      </c>
      <c r="BI28">
        <v>9.210540803422174E-4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1285</v>
      </c>
      <c r="B29">
        <v>682.69857065696601</v>
      </c>
      <c r="C29">
        <v>9.0710974051678821E-4</v>
      </c>
      <c r="D29">
        <v>40</v>
      </c>
      <c r="E29">
        <v>602.5</v>
      </c>
      <c r="F29">
        <v>-682.5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9.0710974051678821E-4</v>
      </c>
      <c r="O29">
        <v>9.0710974051678821E-4</v>
      </c>
      <c r="P29">
        <v>9.0710974051678821E-4</v>
      </c>
      <c r="Q29">
        <v>9.0710974051678821E-4</v>
      </c>
      <c r="R29">
        <v>9.0710974051678821E-4</v>
      </c>
      <c r="S29">
        <v>9.0710974051678821E-4</v>
      </c>
      <c r="T29">
        <v>9.0710974051678821E-4</v>
      </c>
      <c r="U29">
        <v>9.0710974051678821E-4</v>
      </c>
      <c r="V29">
        <v>9.0710974051678821E-4</v>
      </c>
      <c r="W29">
        <v>9.0710974051678821E-4</v>
      </c>
      <c r="X29">
        <v>9.0710974051678821E-4</v>
      </c>
      <c r="Y29">
        <v>9.0710974051678821E-4</v>
      </c>
      <c r="Z29">
        <v>9.0710974051678821E-4</v>
      </c>
      <c r="AA29">
        <v>9.0710974051678821E-4</v>
      </c>
      <c r="AB29">
        <v>9.0710974051678821E-4</v>
      </c>
      <c r="AC29">
        <v>9.0710974051678821E-4</v>
      </c>
      <c r="AD29">
        <v>9.0710974051678821E-4</v>
      </c>
      <c r="AE29">
        <v>9.0710974051678821E-4</v>
      </c>
      <c r="AF29">
        <v>9.0710974051678821E-4</v>
      </c>
      <c r="AG29">
        <v>9.0710974051678821E-4</v>
      </c>
      <c r="AH29">
        <v>9.0710974051678821E-4</v>
      </c>
      <c r="AI29">
        <v>9.0710974051678821E-4</v>
      </c>
      <c r="AJ29">
        <v>9.0710974051678821E-4</v>
      </c>
      <c r="AK29">
        <v>9.0710974051678821E-4</v>
      </c>
      <c r="AL29">
        <v>9.0710974051678821E-4</v>
      </c>
      <c r="AM29">
        <v>9.0710974051678821E-4</v>
      </c>
      <c r="AN29">
        <v>9.0710974051678821E-4</v>
      </c>
      <c r="AO29">
        <v>9.0710974051678821E-4</v>
      </c>
      <c r="AP29">
        <v>9.0710974051678821E-4</v>
      </c>
      <c r="AQ29">
        <v>9.0710974051678821E-4</v>
      </c>
      <c r="AR29">
        <v>9.0710974051678821E-4</v>
      </c>
      <c r="AS29">
        <v>9.0710974051678821E-4</v>
      </c>
      <c r="AT29">
        <v>9.0710974051678821E-4</v>
      </c>
      <c r="AU29">
        <v>9.0710974051678821E-4</v>
      </c>
      <c r="AV29">
        <v>9.0710974051678821E-4</v>
      </c>
      <c r="AW29">
        <v>9.0710974051678821E-4</v>
      </c>
      <c r="AX29">
        <v>9.0710974051678821E-4</v>
      </c>
      <c r="AY29">
        <v>9.0710974051678821E-4</v>
      </c>
      <c r="AZ29">
        <v>9.0710974051678821E-4</v>
      </c>
      <c r="BA29">
        <v>9.0710974051678821E-4</v>
      </c>
      <c r="BB29">
        <v>9.0710974051678821E-4</v>
      </c>
      <c r="BC29">
        <v>9.0710974051678821E-4</v>
      </c>
      <c r="BD29">
        <v>9.0710974051678821E-4</v>
      </c>
      <c r="BE29">
        <v>9.0710974051678821E-4</v>
      </c>
      <c r="BF29">
        <v>9.0710974051678821E-4</v>
      </c>
      <c r="BG29">
        <v>9.0710974051678821E-4</v>
      </c>
      <c r="BH29">
        <v>9.0710974051678821E-4</v>
      </c>
      <c r="BI29">
        <v>9.0710974051678821E-4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1285</v>
      </c>
      <c r="B30">
        <v>700.41870080657498</v>
      </c>
      <c r="C30">
        <v>9.3065468897986648E-4</v>
      </c>
      <c r="D30">
        <v>47</v>
      </c>
      <c r="E30">
        <v>595.5</v>
      </c>
      <c r="F30">
        <v>-689.5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9.3065468897986648E-4</v>
      </c>
      <c r="O30">
        <v>9.3065468897986648E-4</v>
      </c>
      <c r="P30">
        <v>9.3065468897986648E-4</v>
      </c>
      <c r="Q30">
        <v>9.3065468897986648E-4</v>
      </c>
      <c r="R30">
        <v>9.3065468897986648E-4</v>
      </c>
      <c r="S30">
        <v>9.3065468897986648E-4</v>
      </c>
      <c r="T30">
        <v>9.3065468897986648E-4</v>
      </c>
      <c r="U30">
        <v>9.3065468897986648E-4</v>
      </c>
      <c r="V30">
        <v>9.3065468897986648E-4</v>
      </c>
      <c r="W30">
        <v>9.3065468897986648E-4</v>
      </c>
      <c r="X30">
        <v>9.3065468897986648E-4</v>
      </c>
      <c r="Y30">
        <v>9.3065468897986648E-4</v>
      </c>
      <c r="Z30">
        <v>9.3065468897986648E-4</v>
      </c>
      <c r="AA30">
        <v>9.3065468897986648E-4</v>
      </c>
      <c r="AB30">
        <v>9.3065468897986648E-4</v>
      </c>
      <c r="AC30">
        <v>9.3065468897986648E-4</v>
      </c>
      <c r="AD30">
        <v>9.3065468897986648E-4</v>
      </c>
      <c r="AE30">
        <v>9.3065468897986648E-4</v>
      </c>
      <c r="AF30">
        <v>9.3065468897986648E-4</v>
      </c>
      <c r="AG30">
        <v>9.3065468897986648E-4</v>
      </c>
      <c r="AH30">
        <v>9.3065468897986648E-4</v>
      </c>
      <c r="AI30">
        <v>9.3065468897986648E-4</v>
      </c>
      <c r="AJ30">
        <v>9.3065468897986648E-4</v>
      </c>
      <c r="AK30">
        <v>9.3065468897986648E-4</v>
      </c>
      <c r="AL30">
        <v>9.3065468897986648E-4</v>
      </c>
      <c r="AM30">
        <v>9.3065468897986648E-4</v>
      </c>
      <c r="AN30">
        <v>9.3065468897986648E-4</v>
      </c>
      <c r="AO30">
        <v>9.3065468897986648E-4</v>
      </c>
      <c r="AP30">
        <v>9.3065468897986648E-4</v>
      </c>
      <c r="AQ30">
        <v>9.3065468897986648E-4</v>
      </c>
      <c r="AR30">
        <v>9.3065468897986648E-4</v>
      </c>
      <c r="AS30">
        <v>9.3065468897986648E-4</v>
      </c>
      <c r="AT30">
        <v>9.3065468897986648E-4</v>
      </c>
      <c r="AU30">
        <v>9.3065468897986648E-4</v>
      </c>
      <c r="AV30">
        <v>9.3065468897986648E-4</v>
      </c>
      <c r="AW30">
        <v>9.3065468897986648E-4</v>
      </c>
      <c r="AX30">
        <v>9.3065468897986648E-4</v>
      </c>
      <c r="AY30">
        <v>9.3065468897986648E-4</v>
      </c>
      <c r="AZ30">
        <v>9.3065468897986648E-4</v>
      </c>
      <c r="BA30">
        <v>9.3065468897986648E-4</v>
      </c>
      <c r="BB30">
        <v>9.3065468897986648E-4</v>
      </c>
      <c r="BC30">
        <v>9.3065468897986648E-4</v>
      </c>
      <c r="BD30">
        <v>9.3065468897986648E-4</v>
      </c>
      <c r="BE30">
        <v>9.3065468897986648E-4</v>
      </c>
      <c r="BF30">
        <v>9.3065468897986648E-4</v>
      </c>
      <c r="BG30">
        <v>9.3065468897986648E-4</v>
      </c>
      <c r="BH30">
        <v>9.3065468897986648E-4</v>
      </c>
      <c r="BI30">
        <v>9.3065468897986648E-4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1285</v>
      </c>
      <c r="B31">
        <v>720.25379518837485</v>
      </c>
      <c r="C31">
        <v>9.5700981566555158E-4</v>
      </c>
      <c r="D31">
        <v>54</v>
      </c>
      <c r="E31">
        <v>588.5</v>
      </c>
      <c r="F31">
        <v>-696.5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9.5700981566555158E-4</v>
      </c>
      <c r="N31">
        <v>9.5700981566555158E-4</v>
      </c>
      <c r="O31">
        <v>9.5700981566555158E-4</v>
      </c>
      <c r="P31">
        <v>9.5700981566555158E-4</v>
      </c>
      <c r="Q31">
        <v>9.5700981566555158E-4</v>
      </c>
      <c r="R31">
        <v>9.5700981566555158E-4</v>
      </c>
      <c r="S31">
        <v>9.5700981566555158E-4</v>
      </c>
      <c r="T31">
        <v>9.5700981566555158E-4</v>
      </c>
      <c r="U31">
        <v>9.5700981566555158E-4</v>
      </c>
      <c r="V31">
        <v>9.5700981566555158E-4</v>
      </c>
      <c r="W31">
        <v>9.5700981566555158E-4</v>
      </c>
      <c r="X31">
        <v>9.5700981566555158E-4</v>
      </c>
      <c r="Y31">
        <v>9.5700981566555158E-4</v>
      </c>
      <c r="Z31">
        <v>9.5700981566555158E-4</v>
      </c>
      <c r="AA31">
        <v>9.5700981566555158E-4</v>
      </c>
      <c r="AB31">
        <v>9.5700981566555158E-4</v>
      </c>
      <c r="AC31">
        <v>9.5700981566555158E-4</v>
      </c>
      <c r="AD31">
        <v>9.5700981566555158E-4</v>
      </c>
      <c r="AE31">
        <v>9.5700981566555158E-4</v>
      </c>
      <c r="AF31">
        <v>9.5700981566555158E-4</v>
      </c>
      <c r="AG31">
        <v>9.5700981566555158E-4</v>
      </c>
      <c r="AH31">
        <v>9.5700981566555158E-4</v>
      </c>
      <c r="AI31">
        <v>9.5700981566555158E-4</v>
      </c>
      <c r="AJ31">
        <v>9.5700981566555158E-4</v>
      </c>
      <c r="AK31">
        <v>9.5700981566555158E-4</v>
      </c>
      <c r="AL31">
        <v>9.5700981566555158E-4</v>
      </c>
      <c r="AM31">
        <v>9.5700981566555158E-4</v>
      </c>
      <c r="AN31">
        <v>9.5700981566555158E-4</v>
      </c>
      <c r="AO31">
        <v>9.5700981566555158E-4</v>
      </c>
      <c r="AP31">
        <v>9.5700981566555158E-4</v>
      </c>
      <c r="AQ31">
        <v>9.5700981566555158E-4</v>
      </c>
      <c r="AR31">
        <v>9.5700981566555158E-4</v>
      </c>
      <c r="AS31">
        <v>9.5700981566555158E-4</v>
      </c>
      <c r="AT31">
        <v>9.5700981566555158E-4</v>
      </c>
      <c r="AU31">
        <v>9.5700981566555158E-4</v>
      </c>
      <c r="AV31">
        <v>9.5700981566555158E-4</v>
      </c>
      <c r="AW31">
        <v>9.5700981566555158E-4</v>
      </c>
      <c r="AX31">
        <v>9.5700981566555158E-4</v>
      </c>
      <c r="AY31">
        <v>9.5700981566555158E-4</v>
      </c>
      <c r="AZ31">
        <v>9.5700981566555158E-4</v>
      </c>
      <c r="BA31">
        <v>9.5700981566555158E-4</v>
      </c>
      <c r="BB31">
        <v>9.5700981566555158E-4</v>
      </c>
      <c r="BC31">
        <v>9.5700981566555158E-4</v>
      </c>
      <c r="BD31">
        <v>9.5700981566555158E-4</v>
      </c>
      <c r="BE31">
        <v>9.5700981566555158E-4</v>
      </c>
      <c r="BF31">
        <v>9.5700981566555158E-4</v>
      </c>
      <c r="BG31">
        <v>9.5700981566555158E-4</v>
      </c>
      <c r="BH31">
        <v>9.5700981566555158E-4</v>
      </c>
      <c r="BI31">
        <v>9.5700981566555158E-4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1266</v>
      </c>
      <c r="B32">
        <v>614.24463207272083</v>
      </c>
      <c r="C32">
        <v>8.1615417515394867E-4</v>
      </c>
      <c r="D32">
        <v>61</v>
      </c>
      <c r="E32">
        <v>572</v>
      </c>
      <c r="F32">
        <v>-694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8.1615417515394867E-4</v>
      </c>
      <c r="O32">
        <v>8.1615417515394867E-4</v>
      </c>
      <c r="P32">
        <v>8.1615417515394867E-4</v>
      </c>
      <c r="Q32">
        <v>8.1615417515394867E-4</v>
      </c>
      <c r="R32">
        <v>8.1615417515394867E-4</v>
      </c>
      <c r="S32">
        <v>8.1615417515394867E-4</v>
      </c>
      <c r="T32">
        <v>8.1615417515394867E-4</v>
      </c>
      <c r="U32">
        <v>8.1615417515394867E-4</v>
      </c>
      <c r="V32">
        <v>8.1615417515394867E-4</v>
      </c>
      <c r="W32">
        <v>8.1615417515394867E-4</v>
      </c>
      <c r="X32">
        <v>8.1615417515394867E-4</v>
      </c>
      <c r="Y32">
        <v>8.1615417515394867E-4</v>
      </c>
      <c r="Z32">
        <v>8.1615417515394867E-4</v>
      </c>
      <c r="AA32">
        <v>8.1615417515394867E-4</v>
      </c>
      <c r="AB32">
        <v>8.1615417515394867E-4</v>
      </c>
      <c r="AC32">
        <v>8.1615417515394867E-4</v>
      </c>
      <c r="AD32">
        <v>8.1615417515394867E-4</v>
      </c>
      <c r="AE32">
        <v>8.1615417515394867E-4</v>
      </c>
      <c r="AF32">
        <v>8.1615417515394867E-4</v>
      </c>
      <c r="AG32">
        <v>8.1615417515394867E-4</v>
      </c>
      <c r="AH32">
        <v>8.1615417515394867E-4</v>
      </c>
      <c r="AI32">
        <v>8.1615417515394867E-4</v>
      </c>
      <c r="AJ32">
        <v>8.1615417515394867E-4</v>
      </c>
      <c r="AK32">
        <v>8.1615417515394867E-4</v>
      </c>
      <c r="AL32">
        <v>8.1615417515394867E-4</v>
      </c>
      <c r="AM32">
        <v>8.1615417515394867E-4</v>
      </c>
      <c r="AN32">
        <v>8.1615417515394867E-4</v>
      </c>
      <c r="AO32">
        <v>8.1615417515394867E-4</v>
      </c>
      <c r="AP32">
        <v>8.1615417515394867E-4</v>
      </c>
      <c r="AQ32">
        <v>8.1615417515394867E-4</v>
      </c>
      <c r="AR32">
        <v>8.1615417515394867E-4</v>
      </c>
      <c r="AS32">
        <v>8.1615417515394867E-4</v>
      </c>
      <c r="AT32">
        <v>8.1615417515394867E-4</v>
      </c>
      <c r="AU32">
        <v>8.1615417515394867E-4</v>
      </c>
      <c r="AV32">
        <v>8.1615417515394867E-4</v>
      </c>
      <c r="AW32">
        <v>8.1615417515394867E-4</v>
      </c>
      <c r="AX32">
        <v>8.1615417515394867E-4</v>
      </c>
      <c r="AY32">
        <v>8.1615417515394867E-4</v>
      </c>
      <c r="AZ32">
        <v>8.1615417515394867E-4</v>
      </c>
      <c r="BA32">
        <v>8.1615417515394867E-4</v>
      </c>
      <c r="BB32">
        <v>8.1615417515394867E-4</v>
      </c>
      <c r="BC32">
        <v>8.1615417515394867E-4</v>
      </c>
      <c r="BD32">
        <v>8.1615417515394867E-4</v>
      </c>
      <c r="BE32">
        <v>8.1615417515394867E-4</v>
      </c>
      <c r="BF32">
        <v>8.1615417515394867E-4</v>
      </c>
      <c r="BG32">
        <v>8.1615417515394867E-4</v>
      </c>
      <c r="BH32">
        <v>8.1615417515394867E-4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1210</v>
      </c>
      <c r="B33">
        <v>656.7621757606687</v>
      </c>
      <c r="C33">
        <v>8.7264774300347737E-4</v>
      </c>
      <c r="D33">
        <v>68</v>
      </c>
      <c r="E33">
        <v>537</v>
      </c>
      <c r="F33">
        <v>-673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8.7264774300347737E-4</v>
      </c>
      <c r="O33">
        <v>8.7264774300347737E-4</v>
      </c>
      <c r="P33">
        <v>8.7264774300347737E-4</v>
      </c>
      <c r="Q33">
        <v>8.7264774300347737E-4</v>
      </c>
      <c r="R33">
        <v>8.7264774300347737E-4</v>
      </c>
      <c r="S33">
        <v>8.7264774300347737E-4</v>
      </c>
      <c r="T33">
        <v>8.7264774300347737E-4</v>
      </c>
      <c r="U33">
        <v>8.7264774300347737E-4</v>
      </c>
      <c r="V33">
        <v>8.7264774300347737E-4</v>
      </c>
      <c r="W33">
        <v>8.7264774300347737E-4</v>
      </c>
      <c r="X33">
        <v>8.7264774300347737E-4</v>
      </c>
      <c r="Y33">
        <v>8.7264774300347737E-4</v>
      </c>
      <c r="Z33">
        <v>8.7264774300347737E-4</v>
      </c>
      <c r="AA33">
        <v>8.7264774300347737E-4</v>
      </c>
      <c r="AB33">
        <v>8.7264774300347737E-4</v>
      </c>
      <c r="AC33">
        <v>8.7264774300347737E-4</v>
      </c>
      <c r="AD33">
        <v>8.7264774300347737E-4</v>
      </c>
      <c r="AE33">
        <v>8.7264774300347737E-4</v>
      </c>
      <c r="AF33">
        <v>8.7264774300347737E-4</v>
      </c>
      <c r="AG33">
        <v>8.7264774300347737E-4</v>
      </c>
      <c r="AH33">
        <v>8.7264774300347737E-4</v>
      </c>
      <c r="AI33">
        <v>8.7264774300347737E-4</v>
      </c>
      <c r="AJ33">
        <v>8.7264774300347737E-4</v>
      </c>
      <c r="AK33">
        <v>8.7264774300347737E-4</v>
      </c>
      <c r="AL33">
        <v>8.7264774300347737E-4</v>
      </c>
      <c r="AM33">
        <v>8.7264774300347737E-4</v>
      </c>
      <c r="AN33">
        <v>8.7264774300347737E-4</v>
      </c>
      <c r="AO33">
        <v>8.7264774300347737E-4</v>
      </c>
      <c r="AP33">
        <v>8.7264774300347737E-4</v>
      </c>
      <c r="AQ33">
        <v>8.7264774300347737E-4</v>
      </c>
      <c r="AR33">
        <v>8.7264774300347737E-4</v>
      </c>
      <c r="AS33">
        <v>8.7264774300347737E-4</v>
      </c>
      <c r="AT33">
        <v>8.7264774300347737E-4</v>
      </c>
      <c r="AU33">
        <v>8.7264774300347737E-4</v>
      </c>
      <c r="AV33">
        <v>8.7264774300347737E-4</v>
      </c>
      <c r="AW33">
        <v>8.7264774300347737E-4</v>
      </c>
      <c r="AX33">
        <v>8.7264774300347737E-4</v>
      </c>
      <c r="AY33">
        <v>8.7264774300347737E-4</v>
      </c>
      <c r="AZ33">
        <v>8.7264774300347737E-4</v>
      </c>
      <c r="BA33">
        <v>8.7264774300347737E-4</v>
      </c>
      <c r="BB33">
        <v>8.7264774300347737E-4</v>
      </c>
      <c r="BC33">
        <v>8.7264774300347737E-4</v>
      </c>
      <c r="BD33">
        <v>8.7264774300347737E-4</v>
      </c>
      <c r="BE33">
        <v>8.7264774300347737E-4</v>
      </c>
      <c r="BF33">
        <v>8.7264774300347737E-4</v>
      </c>
      <c r="BG33">
        <v>8.7264774300347737E-4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1210</v>
      </c>
      <c r="B34">
        <v>664.11831069528046</v>
      </c>
      <c r="C34">
        <v>8.8242192730464094E-4</v>
      </c>
      <c r="D34">
        <v>75</v>
      </c>
      <c r="E34">
        <v>530</v>
      </c>
      <c r="F34">
        <v>-680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8.8242192730464094E-4</v>
      </c>
      <c r="O34">
        <v>8.8242192730464094E-4</v>
      </c>
      <c r="P34">
        <v>8.8242192730464094E-4</v>
      </c>
      <c r="Q34">
        <v>8.8242192730464094E-4</v>
      </c>
      <c r="R34">
        <v>8.8242192730464094E-4</v>
      </c>
      <c r="S34">
        <v>8.8242192730464094E-4</v>
      </c>
      <c r="T34">
        <v>8.8242192730464094E-4</v>
      </c>
      <c r="U34">
        <v>8.8242192730464094E-4</v>
      </c>
      <c r="V34">
        <v>8.8242192730464094E-4</v>
      </c>
      <c r="W34">
        <v>8.8242192730464094E-4</v>
      </c>
      <c r="X34">
        <v>8.8242192730464094E-4</v>
      </c>
      <c r="Y34">
        <v>8.8242192730464094E-4</v>
      </c>
      <c r="Z34">
        <v>8.8242192730464094E-4</v>
      </c>
      <c r="AA34">
        <v>8.8242192730464094E-4</v>
      </c>
      <c r="AB34">
        <v>8.8242192730464094E-4</v>
      </c>
      <c r="AC34">
        <v>8.8242192730464094E-4</v>
      </c>
      <c r="AD34">
        <v>8.8242192730464094E-4</v>
      </c>
      <c r="AE34">
        <v>8.8242192730464094E-4</v>
      </c>
      <c r="AF34">
        <v>8.8242192730464094E-4</v>
      </c>
      <c r="AG34">
        <v>8.8242192730464094E-4</v>
      </c>
      <c r="AH34">
        <v>8.8242192730464094E-4</v>
      </c>
      <c r="AI34">
        <v>8.8242192730464094E-4</v>
      </c>
      <c r="AJ34">
        <v>8.8242192730464094E-4</v>
      </c>
      <c r="AK34">
        <v>8.8242192730464094E-4</v>
      </c>
      <c r="AL34">
        <v>8.8242192730464094E-4</v>
      </c>
      <c r="AM34">
        <v>8.8242192730464094E-4</v>
      </c>
      <c r="AN34">
        <v>8.8242192730464094E-4</v>
      </c>
      <c r="AO34">
        <v>8.8242192730464094E-4</v>
      </c>
      <c r="AP34">
        <v>8.8242192730464094E-4</v>
      </c>
      <c r="AQ34">
        <v>8.8242192730464094E-4</v>
      </c>
      <c r="AR34">
        <v>8.8242192730464094E-4</v>
      </c>
      <c r="AS34">
        <v>8.8242192730464094E-4</v>
      </c>
      <c r="AT34">
        <v>8.8242192730464094E-4</v>
      </c>
      <c r="AU34">
        <v>8.8242192730464094E-4</v>
      </c>
      <c r="AV34">
        <v>8.8242192730464094E-4</v>
      </c>
      <c r="AW34">
        <v>8.8242192730464094E-4</v>
      </c>
      <c r="AX34">
        <v>8.8242192730464094E-4</v>
      </c>
      <c r="AY34">
        <v>8.8242192730464094E-4</v>
      </c>
      <c r="AZ34">
        <v>8.8242192730464094E-4</v>
      </c>
      <c r="BA34">
        <v>8.8242192730464094E-4</v>
      </c>
      <c r="BB34">
        <v>8.8242192730464094E-4</v>
      </c>
      <c r="BC34">
        <v>8.8242192730464094E-4</v>
      </c>
      <c r="BD34">
        <v>8.8242192730464094E-4</v>
      </c>
      <c r="BE34">
        <v>8.8242192730464094E-4</v>
      </c>
      <c r="BF34">
        <v>8.8242192730464094E-4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1210</v>
      </c>
      <c r="B35">
        <v>651.42197243066914</v>
      </c>
      <c r="C35">
        <v>8.6555215109045895E-4</v>
      </c>
      <c r="D35">
        <v>68</v>
      </c>
      <c r="E35">
        <v>537</v>
      </c>
      <c r="F35">
        <v>-673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8.6555215109045895E-4</v>
      </c>
      <c r="O35">
        <v>8.6555215109045895E-4</v>
      </c>
      <c r="P35">
        <v>8.6555215109045895E-4</v>
      </c>
      <c r="Q35">
        <v>8.6555215109045895E-4</v>
      </c>
      <c r="R35">
        <v>8.6555215109045895E-4</v>
      </c>
      <c r="S35">
        <v>8.6555215109045895E-4</v>
      </c>
      <c r="T35">
        <v>8.6555215109045895E-4</v>
      </c>
      <c r="U35">
        <v>8.6555215109045895E-4</v>
      </c>
      <c r="V35">
        <v>8.6555215109045895E-4</v>
      </c>
      <c r="W35">
        <v>8.6555215109045895E-4</v>
      </c>
      <c r="X35">
        <v>8.6555215109045895E-4</v>
      </c>
      <c r="Y35">
        <v>8.6555215109045895E-4</v>
      </c>
      <c r="Z35">
        <v>8.6555215109045895E-4</v>
      </c>
      <c r="AA35">
        <v>8.6555215109045895E-4</v>
      </c>
      <c r="AB35">
        <v>8.6555215109045895E-4</v>
      </c>
      <c r="AC35">
        <v>8.6555215109045895E-4</v>
      </c>
      <c r="AD35">
        <v>8.6555215109045895E-4</v>
      </c>
      <c r="AE35">
        <v>8.6555215109045895E-4</v>
      </c>
      <c r="AF35">
        <v>8.6555215109045895E-4</v>
      </c>
      <c r="AG35">
        <v>8.6555215109045895E-4</v>
      </c>
      <c r="AH35">
        <v>8.6555215109045895E-4</v>
      </c>
      <c r="AI35">
        <v>8.6555215109045895E-4</v>
      </c>
      <c r="AJ35">
        <v>8.6555215109045895E-4</v>
      </c>
      <c r="AK35">
        <v>8.6555215109045895E-4</v>
      </c>
      <c r="AL35">
        <v>8.6555215109045895E-4</v>
      </c>
      <c r="AM35">
        <v>8.6555215109045895E-4</v>
      </c>
      <c r="AN35">
        <v>8.6555215109045895E-4</v>
      </c>
      <c r="AO35">
        <v>8.6555215109045895E-4</v>
      </c>
      <c r="AP35">
        <v>8.6555215109045895E-4</v>
      </c>
      <c r="AQ35">
        <v>8.6555215109045895E-4</v>
      </c>
      <c r="AR35">
        <v>8.6555215109045895E-4</v>
      </c>
      <c r="AS35">
        <v>8.6555215109045895E-4</v>
      </c>
      <c r="AT35">
        <v>8.6555215109045895E-4</v>
      </c>
      <c r="AU35">
        <v>8.6555215109045895E-4</v>
      </c>
      <c r="AV35">
        <v>8.6555215109045895E-4</v>
      </c>
      <c r="AW35">
        <v>8.6555215109045895E-4</v>
      </c>
      <c r="AX35">
        <v>8.6555215109045895E-4</v>
      </c>
      <c r="AY35">
        <v>8.6555215109045895E-4</v>
      </c>
      <c r="AZ35">
        <v>8.6555215109045895E-4</v>
      </c>
      <c r="BA35">
        <v>8.6555215109045895E-4</v>
      </c>
      <c r="BB35">
        <v>8.6555215109045895E-4</v>
      </c>
      <c r="BC35">
        <v>8.6555215109045895E-4</v>
      </c>
      <c r="BD35">
        <v>8.6555215109045895E-4</v>
      </c>
      <c r="BE35">
        <v>8.6555215109045895E-4</v>
      </c>
      <c r="BF35">
        <v>8.6555215109045895E-4</v>
      </c>
      <c r="BG35">
        <v>8.6555215109045895E-4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1210</v>
      </c>
      <c r="B36">
        <v>657.20356011051717</v>
      </c>
      <c r="C36">
        <v>8.7323421565812772E-4</v>
      </c>
      <c r="D36">
        <v>61</v>
      </c>
      <c r="E36">
        <v>544</v>
      </c>
      <c r="F36">
        <v>-666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8.7323421565812772E-4</v>
      </c>
      <c r="P36">
        <v>8.7323421565812772E-4</v>
      </c>
      <c r="Q36">
        <v>8.7323421565812772E-4</v>
      </c>
      <c r="R36">
        <v>8.7323421565812772E-4</v>
      </c>
      <c r="S36">
        <v>8.7323421565812772E-4</v>
      </c>
      <c r="T36">
        <v>8.7323421565812772E-4</v>
      </c>
      <c r="U36">
        <v>8.7323421565812772E-4</v>
      </c>
      <c r="V36">
        <v>8.7323421565812772E-4</v>
      </c>
      <c r="W36">
        <v>8.7323421565812772E-4</v>
      </c>
      <c r="X36">
        <v>8.7323421565812772E-4</v>
      </c>
      <c r="Y36">
        <v>8.7323421565812772E-4</v>
      </c>
      <c r="Z36">
        <v>8.7323421565812772E-4</v>
      </c>
      <c r="AA36">
        <v>8.7323421565812772E-4</v>
      </c>
      <c r="AB36">
        <v>8.7323421565812772E-4</v>
      </c>
      <c r="AC36">
        <v>8.7323421565812772E-4</v>
      </c>
      <c r="AD36">
        <v>8.7323421565812772E-4</v>
      </c>
      <c r="AE36">
        <v>8.7323421565812772E-4</v>
      </c>
      <c r="AF36">
        <v>8.7323421565812772E-4</v>
      </c>
      <c r="AG36">
        <v>8.7323421565812772E-4</v>
      </c>
      <c r="AH36">
        <v>8.7323421565812772E-4</v>
      </c>
      <c r="AI36">
        <v>8.7323421565812772E-4</v>
      </c>
      <c r="AJ36">
        <v>8.7323421565812772E-4</v>
      </c>
      <c r="AK36">
        <v>8.7323421565812772E-4</v>
      </c>
      <c r="AL36">
        <v>8.7323421565812772E-4</v>
      </c>
      <c r="AM36">
        <v>8.7323421565812772E-4</v>
      </c>
      <c r="AN36">
        <v>8.7323421565812772E-4</v>
      </c>
      <c r="AO36">
        <v>8.7323421565812772E-4</v>
      </c>
      <c r="AP36">
        <v>8.7323421565812772E-4</v>
      </c>
      <c r="AQ36">
        <v>8.7323421565812772E-4</v>
      </c>
      <c r="AR36">
        <v>8.7323421565812772E-4</v>
      </c>
      <c r="AS36">
        <v>8.7323421565812772E-4</v>
      </c>
      <c r="AT36">
        <v>8.7323421565812772E-4</v>
      </c>
      <c r="AU36">
        <v>8.7323421565812772E-4</v>
      </c>
      <c r="AV36">
        <v>8.7323421565812772E-4</v>
      </c>
      <c r="AW36">
        <v>8.7323421565812772E-4</v>
      </c>
      <c r="AX36">
        <v>8.7323421565812772E-4</v>
      </c>
      <c r="AY36">
        <v>8.7323421565812772E-4</v>
      </c>
      <c r="AZ36">
        <v>8.7323421565812772E-4</v>
      </c>
      <c r="BA36">
        <v>8.7323421565812772E-4</v>
      </c>
      <c r="BB36">
        <v>8.7323421565812772E-4</v>
      </c>
      <c r="BC36">
        <v>8.7323421565812772E-4</v>
      </c>
      <c r="BD36">
        <v>8.7323421565812772E-4</v>
      </c>
      <c r="BE36">
        <v>8.7323421565812772E-4</v>
      </c>
      <c r="BF36">
        <v>8.7323421565812772E-4</v>
      </c>
      <c r="BG36">
        <v>8.7323421565812772E-4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1210</v>
      </c>
      <c r="B37">
        <v>619.98534175580733</v>
      </c>
      <c r="C37">
        <v>8.23781924639341E-4</v>
      </c>
      <c r="D37">
        <v>54</v>
      </c>
      <c r="E37">
        <v>551</v>
      </c>
      <c r="F37">
        <v>-659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8.23781924639341E-4</v>
      </c>
      <c r="P37">
        <v>8.23781924639341E-4</v>
      </c>
      <c r="Q37">
        <v>8.23781924639341E-4</v>
      </c>
      <c r="R37">
        <v>8.23781924639341E-4</v>
      </c>
      <c r="S37">
        <v>8.23781924639341E-4</v>
      </c>
      <c r="T37">
        <v>8.23781924639341E-4</v>
      </c>
      <c r="U37">
        <v>8.23781924639341E-4</v>
      </c>
      <c r="V37">
        <v>8.23781924639341E-4</v>
      </c>
      <c r="W37">
        <v>8.23781924639341E-4</v>
      </c>
      <c r="X37">
        <v>8.23781924639341E-4</v>
      </c>
      <c r="Y37">
        <v>8.23781924639341E-4</v>
      </c>
      <c r="Z37">
        <v>8.23781924639341E-4</v>
      </c>
      <c r="AA37">
        <v>8.23781924639341E-4</v>
      </c>
      <c r="AB37">
        <v>8.23781924639341E-4</v>
      </c>
      <c r="AC37">
        <v>8.23781924639341E-4</v>
      </c>
      <c r="AD37">
        <v>8.23781924639341E-4</v>
      </c>
      <c r="AE37">
        <v>8.23781924639341E-4</v>
      </c>
      <c r="AF37">
        <v>8.23781924639341E-4</v>
      </c>
      <c r="AG37">
        <v>8.23781924639341E-4</v>
      </c>
      <c r="AH37">
        <v>8.23781924639341E-4</v>
      </c>
      <c r="AI37">
        <v>8.23781924639341E-4</v>
      </c>
      <c r="AJ37">
        <v>8.23781924639341E-4</v>
      </c>
      <c r="AK37">
        <v>8.23781924639341E-4</v>
      </c>
      <c r="AL37">
        <v>8.23781924639341E-4</v>
      </c>
      <c r="AM37">
        <v>8.23781924639341E-4</v>
      </c>
      <c r="AN37">
        <v>8.23781924639341E-4</v>
      </c>
      <c r="AO37">
        <v>8.23781924639341E-4</v>
      </c>
      <c r="AP37">
        <v>8.23781924639341E-4</v>
      </c>
      <c r="AQ37">
        <v>8.23781924639341E-4</v>
      </c>
      <c r="AR37">
        <v>8.23781924639341E-4</v>
      </c>
      <c r="AS37">
        <v>8.23781924639341E-4</v>
      </c>
      <c r="AT37">
        <v>8.23781924639341E-4</v>
      </c>
      <c r="AU37">
        <v>8.23781924639341E-4</v>
      </c>
      <c r="AV37">
        <v>8.23781924639341E-4</v>
      </c>
      <c r="AW37">
        <v>8.23781924639341E-4</v>
      </c>
      <c r="AX37">
        <v>8.23781924639341E-4</v>
      </c>
      <c r="AY37">
        <v>8.23781924639341E-4</v>
      </c>
      <c r="AZ37">
        <v>8.23781924639341E-4</v>
      </c>
      <c r="BA37">
        <v>8.23781924639341E-4</v>
      </c>
      <c r="BB37">
        <v>8.23781924639341E-4</v>
      </c>
      <c r="BC37">
        <v>8.23781924639341E-4</v>
      </c>
      <c r="BD37">
        <v>8.23781924639341E-4</v>
      </c>
      <c r="BE37">
        <v>8.23781924639341E-4</v>
      </c>
      <c r="BF37">
        <v>8.23781924639341E-4</v>
      </c>
      <c r="BG37">
        <v>8.23781924639341E-4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1210</v>
      </c>
      <c r="B38">
        <v>653.80813370325154</v>
      </c>
      <c r="C38">
        <v>8.6872267205803698E-4</v>
      </c>
      <c r="D38">
        <v>47</v>
      </c>
      <c r="E38">
        <v>558</v>
      </c>
      <c r="F38">
        <v>-652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8.6872267205803698E-4</v>
      </c>
      <c r="P38">
        <v>8.6872267205803698E-4</v>
      </c>
      <c r="Q38">
        <v>8.6872267205803698E-4</v>
      </c>
      <c r="R38">
        <v>8.6872267205803698E-4</v>
      </c>
      <c r="S38">
        <v>8.6872267205803698E-4</v>
      </c>
      <c r="T38">
        <v>8.6872267205803698E-4</v>
      </c>
      <c r="U38">
        <v>8.6872267205803698E-4</v>
      </c>
      <c r="V38">
        <v>8.6872267205803698E-4</v>
      </c>
      <c r="W38">
        <v>8.6872267205803698E-4</v>
      </c>
      <c r="X38">
        <v>8.6872267205803698E-4</v>
      </c>
      <c r="Y38">
        <v>8.6872267205803698E-4</v>
      </c>
      <c r="Z38">
        <v>8.6872267205803698E-4</v>
      </c>
      <c r="AA38">
        <v>8.6872267205803698E-4</v>
      </c>
      <c r="AB38">
        <v>8.6872267205803698E-4</v>
      </c>
      <c r="AC38">
        <v>8.6872267205803698E-4</v>
      </c>
      <c r="AD38">
        <v>8.6872267205803698E-4</v>
      </c>
      <c r="AE38">
        <v>8.6872267205803698E-4</v>
      </c>
      <c r="AF38">
        <v>8.6872267205803698E-4</v>
      </c>
      <c r="AG38">
        <v>8.6872267205803698E-4</v>
      </c>
      <c r="AH38">
        <v>8.6872267205803698E-4</v>
      </c>
      <c r="AI38">
        <v>8.6872267205803698E-4</v>
      </c>
      <c r="AJ38">
        <v>8.6872267205803698E-4</v>
      </c>
      <c r="AK38">
        <v>8.6872267205803698E-4</v>
      </c>
      <c r="AL38">
        <v>8.6872267205803698E-4</v>
      </c>
      <c r="AM38">
        <v>8.6872267205803698E-4</v>
      </c>
      <c r="AN38">
        <v>8.6872267205803698E-4</v>
      </c>
      <c r="AO38">
        <v>8.6872267205803698E-4</v>
      </c>
      <c r="AP38">
        <v>8.6872267205803698E-4</v>
      </c>
      <c r="AQ38">
        <v>8.6872267205803698E-4</v>
      </c>
      <c r="AR38">
        <v>8.6872267205803698E-4</v>
      </c>
      <c r="AS38">
        <v>8.6872267205803698E-4</v>
      </c>
      <c r="AT38">
        <v>8.6872267205803698E-4</v>
      </c>
      <c r="AU38">
        <v>8.6872267205803698E-4</v>
      </c>
      <c r="AV38">
        <v>8.6872267205803698E-4</v>
      </c>
      <c r="AW38">
        <v>8.6872267205803698E-4</v>
      </c>
      <c r="AX38">
        <v>8.6872267205803698E-4</v>
      </c>
      <c r="AY38">
        <v>8.6872267205803698E-4</v>
      </c>
      <c r="AZ38">
        <v>8.6872267205803698E-4</v>
      </c>
      <c r="BA38">
        <v>8.6872267205803698E-4</v>
      </c>
      <c r="BB38">
        <v>8.6872267205803698E-4</v>
      </c>
      <c r="BC38">
        <v>8.6872267205803698E-4</v>
      </c>
      <c r="BD38">
        <v>8.6872267205803698E-4</v>
      </c>
      <c r="BE38">
        <v>8.6872267205803698E-4</v>
      </c>
      <c r="BF38">
        <v>8.6872267205803698E-4</v>
      </c>
      <c r="BG38">
        <v>8.6872267205803698E-4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1210</v>
      </c>
      <c r="B39">
        <v>630.57397079333157</v>
      </c>
      <c r="C39">
        <v>8.3785116244280403E-4</v>
      </c>
      <c r="D39">
        <v>40</v>
      </c>
      <c r="E39">
        <v>565</v>
      </c>
      <c r="F39">
        <v>-645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8.3785116244280403E-4</v>
      </c>
      <c r="P39">
        <v>8.3785116244280403E-4</v>
      </c>
      <c r="Q39">
        <v>8.3785116244280403E-4</v>
      </c>
      <c r="R39">
        <v>8.3785116244280403E-4</v>
      </c>
      <c r="S39">
        <v>8.3785116244280403E-4</v>
      </c>
      <c r="T39">
        <v>8.3785116244280403E-4</v>
      </c>
      <c r="U39">
        <v>8.3785116244280403E-4</v>
      </c>
      <c r="V39">
        <v>8.3785116244280403E-4</v>
      </c>
      <c r="W39">
        <v>8.3785116244280403E-4</v>
      </c>
      <c r="X39">
        <v>8.3785116244280403E-4</v>
      </c>
      <c r="Y39">
        <v>8.3785116244280403E-4</v>
      </c>
      <c r="Z39">
        <v>8.3785116244280403E-4</v>
      </c>
      <c r="AA39">
        <v>8.3785116244280403E-4</v>
      </c>
      <c r="AB39">
        <v>8.3785116244280403E-4</v>
      </c>
      <c r="AC39">
        <v>8.3785116244280403E-4</v>
      </c>
      <c r="AD39">
        <v>8.3785116244280403E-4</v>
      </c>
      <c r="AE39">
        <v>8.3785116244280403E-4</v>
      </c>
      <c r="AF39">
        <v>8.3785116244280403E-4</v>
      </c>
      <c r="AG39">
        <v>8.3785116244280403E-4</v>
      </c>
      <c r="AH39">
        <v>8.3785116244280403E-4</v>
      </c>
      <c r="AI39">
        <v>8.3785116244280403E-4</v>
      </c>
      <c r="AJ39">
        <v>8.3785116244280403E-4</v>
      </c>
      <c r="AK39">
        <v>8.3785116244280403E-4</v>
      </c>
      <c r="AL39">
        <v>8.3785116244280403E-4</v>
      </c>
      <c r="AM39">
        <v>8.3785116244280403E-4</v>
      </c>
      <c r="AN39">
        <v>8.3785116244280403E-4</v>
      </c>
      <c r="AO39">
        <v>8.3785116244280403E-4</v>
      </c>
      <c r="AP39">
        <v>8.3785116244280403E-4</v>
      </c>
      <c r="AQ39">
        <v>8.3785116244280403E-4</v>
      </c>
      <c r="AR39">
        <v>8.3785116244280403E-4</v>
      </c>
      <c r="AS39">
        <v>8.3785116244280403E-4</v>
      </c>
      <c r="AT39">
        <v>8.3785116244280403E-4</v>
      </c>
      <c r="AU39">
        <v>8.3785116244280403E-4</v>
      </c>
      <c r="AV39">
        <v>8.3785116244280403E-4</v>
      </c>
      <c r="AW39">
        <v>8.3785116244280403E-4</v>
      </c>
      <c r="AX39">
        <v>8.3785116244280403E-4</v>
      </c>
      <c r="AY39">
        <v>8.3785116244280403E-4</v>
      </c>
      <c r="AZ39">
        <v>8.3785116244280403E-4</v>
      </c>
      <c r="BA39">
        <v>8.3785116244280403E-4</v>
      </c>
      <c r="BB39">
        <v>8.3785116244280403E-4</v>
      </c>
      <c r="BC39">
        <v>8.3785116244280403E-4</v>
      </c>
      <c r="BD39">
        <v>8.3785116244280403E-4</v>
      </c>
      <c r="BE39">
        <v>8.3785116244280403E-4</v>
      </c>
      <c r="BF39">
        <v>8.3785116244280403E-4</v>
      </c>
      <c r="BG39">
        <v>8.3785116244280403E-4</v>
      </c>
      <c r="BH39">
        <v>8.3785116244280403E-4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1210</v>
      </c>
      <c r="B40">
        <v>654.28396432898671</v>
      </c>
      <c r="C40">
        <v>8.6935491389065892E-4</v>
      </c>
      <c r="D40">
        <v>30</v>
      </c>
      <c r="E40">
        <v>575</v>
      </c>
      <c r="F40">
        <v>-635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8.6935491389065892E-4</v>
      </c>
      <c r="Q40">
        <v>8.6935491389065892E-4</v>
      </c>
      <c r="R40">
        <v>8.6935491389065892E-4</v>
      </c>
      <c r="S40">
        <v>8.6935491389065892E-4</v>
      </c>
      <c r="T40">
        <v>8.6935491389065892E-4</v>
      </c>
      <c r="U40">
        <v>8.6935491389065892E-4</v>
      </c>
      <c r="V40">
        <v>8.6935491389065892E-4</v>
      </c>
      <c r="W40">
        <v>8.6935491389065892E-4</v>
      </c>
      <c r="X40">
        <v>8.6935491389065892E-4</v>
      </c>
      <c r="Y40">
        <v>8.6935491389065892E-4</v>
      </c>
      <c r="Z40">
        <v>8.6935491389065892E-4</v>
      </c>
      <c r="AA40">
        <v>8.6935491389065892E-4</v>
      </c>
      <c r="AB40">
        <v>8.6935491389065892E-4</v>
      </c>
      <c r="AC40">
        <v>8.6935491389065892E-4</v>
      </c>
      <c r="AD40">
        <v>8.6935491389065892E-4</v>
      </c>
      <c r="AE40">
        <v>8.6935491389065892E-4</v>
      </c>
      <c r="AF40">
        <v>8.6935491389065892E-4</v>
      </c>
      <c r="AG40">
        <v>8.6935491389065892E-4</v>
      </c>
      <c r="AH40">
        <v>8.6935491389065892E-4</v>
      </c>
      <c r="AI40">
        <v>8.6935491389065892E-4</v>
      </c>
      <c r="AJ40">
        <v>8.6935491389065892E-4</v>
      </c>
      <c r="AK40">
        <v>8.6935491389065892E-4</v>
      </c>
      <c r="AL40">
        <v>8.6935491389065892E-4</v>
      </c>
      <c r="AM40">
        <v>8.6935491389065892E-4</v>
      </c>
      <c r="AN40">
        <v>8.6935491389065892E-4</v>
      </c>
      <c r="AO40">
        <v>8.6935491389065892E-4</v>
      </c>
      <c r="AP40">
        <v>8.6935491389065892E-4</v>
      </c>
      <c r="AQ40">
        <v>8.6935491389065892E-4</v>
      </c>
      <c r="AR40">
        <v>8.6935491389065892E-4</v>
      </c>
      <c r="AS40">
        <v>8.6935491389065892E-4</v>
      </c>
      <c r="AT40">
        <v>8.6935491389065892E-4</v>
      </c>
      <c r="AU40">
        <v>8.6935491389065892E-4</v>
      </c>
      <c r="AV40">
        <v>8.6935491389065892E-4</v>
      </c>
      <c r="AW40">
        <v>8.6935491389065892E-4</v>
      </c>
      <c r="AX40">
        <v>8.6935491389065892E-4</v>
      </c>
      <c r="AY40">
        <v>8.6935491389065892E-4</v>
      </c>
      <c r="AZ40">
        <v>8.6935491389065892E-4</v>
      </c>
      <c r="BA40">
        <v>8.6935491389065892E-4</v>
      </c>
      <c r="BB40">
        <v>8.6935491389065892E-4</v>
      </c>
      <c r="BC40">
        <v>8.6935491389065892E-4</v>
      </c>
      <c r="BD40">
        <v>8.6935491389065892E-4</v>
      </c>
      <c r="BE40">
        <v>8.6935491389065892E-4</v>
      </c>
      <c r="BF40">
        <v>8.6935491389065892E-4</v>
      </c>
      <c r="BG40">
        <v>8.6935491389065892E-4</v>
      </c>
      <c r="BH40">
        <v>8.6935491389065892E-4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1210</v>
      </c>
      <c r="B41">
        <v>603.01137513053493</v>
      </c>
      <c r="C41">
        <v>8.0122841255834379E-4</v>
      </c>
      <c r="D41">
        <v>20</v>
      </c>
      <c r="E41">
        <v>585</v>
      </c>
      <c r="F41">
        <v>-625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8.0122841255834379E-4</v>
      </c>
      <c r="Q41">
        <v>8.0122841255834379E-4</v>
      </c>
      <c r="R41">
        <v>8.0122841255834379E-4</v>
      </c>
      <c r="S41">
        <v>8.0122841255834379E-4</v>
      </c>
      <c r="T41">
        <v>8.0122841255834379E-4</v>
      </c>
      <c r="U41">
        <v>8.0122841255834379E-4</v>
      </c>
      <c r="V41">
        <v>8.0122841255834379E-4</v>
      </c>
      <c r="W41">
        <v>8.0122841255834379E-4</v>
      </c>
      <c r="X41">
        <v>8.0122841255834379E-4</v>
      </c>
      <c r="Y41">
        <v>8.0122841255834379E-4</v>
      </c>
      <c r="Z41">
        <v>8.0122841255834379E-4</v>
      </c>
      <c r="AA41">
        <v>8.0122841255834379E-4</v>
      </c>
      <c r="AB41">
        <v>8.0122841255834379E-4</v>
      </c>
      <c r="AC41">
        <v>8.0122841255834379E-4</v>
      </c>
      <c r="AD41">
        <v>8.0122841255834379E-4</v>
      </c>
      <c r="AE41">
        <v>8.0122841255834379E-4</v>
      </c>
      <c r="AF41">
        <v>8.0122841255834379E-4</v>
      </c>
      <c r="AG41">
        <v>8.0122841255834379E-4</v>
      </c>
      <c r="AH41">
        <v>8.0122841255834379E-4</v>
      </c>
      <c r="AI41">
        <v>8.0122841255834379E-4</v>
      </c>
      <c r="AJ41">
        <v>8.0122841255834379E-4</v>
      </c>
      <c r="AK41">
        <v>8.0122841255834379E-4</v>
      </c>
      <c r="AL41">
        <v>8.0122841255834379E-4</v>
      </c>
      <c r="AM41">
        <v>8.0122841255834379E-4</v>
      </c>
      <c r="AN41">
        <v>8.0122841255834379E-4</v>
      </c>
      <c r="AO41">
        <v>8.0122841255834379E-4</v>
      </c>
      <c r="AP41">
        <v>8.0122841255834379E-4</v>
      </c>
      <c r="AQ41">
        <v>8.0122841255834379E-4</v>
      </c>
      <c r="AR41">
        <v>8.0122841255834379E-4</v>
      </c>
      <c r="AS41">
        <v>8.0122841255834379E-4</v>
      </c>
      <c r="AT41">
        <v>8.0122841255834379E-4</v>
      </c>
      <c r="AU41">
        <v>8.0122841255834379E-4</v>
      </c>
      <c r="AV41">
        <v>8.0122841255834379E-4</v>
      </c>
      <c r="AW41">
        <v>8.0122841255834379E-4</v>
      </c>
      <c r="AX41">
        <v>8.0122841255834379E-4</v>
      </c>
      <c r="AY41">
        <v>8.0122841255834379E-4</v>
      </c>
      <c r="AZ41">
        <v>8.0122841255834379E-4</v>
      </c>
      <c r="BA41">
        <v>8.0122841255834379E-4</v>
      </c>
      <c r="BB41">
        <v>8.0122841255834379E-4</v>
      </c>
      <c r="BC41">
        <v>8.0122841255834379E-4</v>
      </c>
      <c r="BD41">
        <v>8.0122841255834379E-4</v>
      </c>
      <c r="BE41">
        <v>8.0122841255834379E-4</v>
      </c>
      <c r="BF41">
        <v>8.0122841255834379E-4</v>
      </c>
      <c r="BG41">
        <v>8.0122841255834379E-4</v>
      </c>
      <c r="BH41">
        <v>8.0122841255834379E-4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1210</v>
      </c>
      <c r="B42">
        <v>668.84483569144459</v>
      </c>
      <c r="C42">
        <v>8.8870211748973344E-4</v>
      </c>
      <c r="D42">
        <v>10</v>
      </c>
      <c r="E42">
        <v>595</v>
      </c>
      <c r="F42">
        <v>-615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8.8870211748973344E-4</v>
      </c>
      <c r="Q42">
        <v>8.8870211748973344E-4</v>
      </c>
      <c r="R42">
        <v>8.8870211748973344E-4</v>
      </c>
      <c r="S42">
        <v>8.8870211748973344E-4</v>
      </c>
      <c r="T42">
        <v>8.8870211748973344E-4</v>
      </c>
      <c r="U42">
        <v>8.8870211748973344E-4</v>
      </c>
      <c r="V42">
        <v>8.8870211748973344E-4</v>
      </c>
      <c r="W42">
        <v>8.8870211748973344E-4</v>
      </c>
      <c r="X42">
        <v>8.8870211748973344E-4</v>
      </c>
      <c r="Y42">
        <v>8.8870211748973344E-4</v>
      </c>
      <c r="Z42">
        <v>8.8870211748973344E-4</v>
      </c>
      <c r="AA42">
        <v>8.8870211748973344E-4</v>
      </c>
      <c r="AB42">
        <v>8.8870211748973344E-4</v>
      </c>
      <c r="AC42">
        <v>8.8870211748973344E-4</v>
      </c>
      <c r="AD42">
        <v>8.8870211748973344E-4</v>
      </c>
      <c r="AE42">
        <v>8.8870211748973344E-4</v>
      </c>
      <c r="AF42">
        <v>8.8870211748973344E-4</v>
      </c>
      <c r="AG42">
        <v>8.8870211748973344E-4</v>
      </c>
      <c r="AH42">
        <v>8.8870211748973344E-4</v>
      </c>
      <c r="AI42">
        <v>8.8870211748973344E-4</v>
      </c>
      <c r="AJ42">
        <v>8.8870211748973344E-4</v>
      </c>
      <c r="AK42">
        <v>8.8870211748973344E-4</v>
      </c>
      <c r="AL42">
        <v>8.8870211748973344E-4</v>
      </c>
      <c r="AM42">
        <v>8.8870211748973344E-4</v>
      </c>
      <c r="AN42">
        <v>8.8870211748973344E-4</v>
      </c>
      <c r="AO42">
        <v>8.8870211748973344E-4</v>
      </c>
      <c r="AP42">
        <v>8.8870211748973344E-4</v>
      </c>
      <c r="AQ42">
        <v>8.8870211748973344E-4</v>
      </c>
      <c r="AR42">
        <v>8.8870211748973344E-4</v>
      </c>
      <c r="AS42">
        <v>8.8870211748973344E-4</v>
      </c>
      <c r="AT42">
        <v>8.8870211748973344E-4</v>
      </c>
      <c r="AU42">
        <v>8.8870211748973344E-4</v>
      </c>
      <c r="AV42">
        <v>8.8870211748973344E-4</v>
      </c>
      <c r="AW42">
        <v>8.8870211748973344E-4</v>
      </c>
      <c r="AX42">
        <v>8.8870211748973344E-4</v>
      </c>
      <c r="AY42">
        <v>8.8870211748973344E-4</v>
      </c>
      <c r="AZ42">
        <v>8.8870211748973344E-4</v>
      </c>
      <c r="BA42">
        <v>8.8870211748973344E-4</v>
      </c>
      <c r="BB42">
        <v>8.8870211748973344E-4</v>
      </c>
      <c r="BC42">
        <v>8.8870211748973344E-4</v>
      </c>
      <c r="BD42">
        <v>8.8870211748973344E-4</v>
      </c>
      <c r="BE42">
        <v>8.8870211748973344E-4</v>
      </c>
      <c r="BF42">
        <v>8.8870211748973344E-4</v>
      </c>
      <c r="BG42">
        <v>8.8870211748973344E-4</v>
      </c>
      <c r="BH42">
        <v>8.8870211748973344E-4</v>
      </c>
      <c r="BI42">
        <v>8.8870211748973344E-4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1210</v>
      </c>
      <c r="B43">
        <v>608.06841057084114</v>
      </c>
      <c r="C43">
        <v>8.079477559160221E-4</v>
      </c>
      <c r="D43">
        <v>0</v>
      </c>
      <c r="E43">
        <v>605</v>
      </c>
      <c r="F43">
        <v>-605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8.079477559160221E-4</v>
      </c>
      <c r="R43">
        <v>8.079477559160221E-4</v>
      </c>
      <c r="S43">
        <v>8.079477559160221E-4</v>
      </c>
      <c r="T43">
        <v>8.079477559160221E-4</v>
      </c>
      <c r="U43">
        <v>8.079477559160221E-4</v>
      </c>
      <c r="V43">
        <v>8.079477559160221E-4</v>
      </c>
      <c r="W43">
        <v>8.079477559160221E-4</v>
      </c>
      <c r="X43">
        <v>8.079477559160221E-4</v>
      </c>
      <c r="Y43">
        <v>8.079477559160221E-4</v>
      </c>
      <c r="Z43">
        <v>8.079477559160221E-4</v>
      </c>
      <c r="AA43">
        <v>8.079477559160221E-4</v>
      </c>
      <c r="AB43">
        <v>8.079477559160221E-4</v>
      </c>
      <c r="AC43">
        <v>8.079477559160221E-4</v>
      </c>
      <c r="AD43">
        <v>8.079477559160221E-4</v>
      </c>
      <c r="AE43">
        <v>8.079477559160221E-4</v>
      </c>
      <c r="AF43">
        <v>8.079477559160221E-4</v>
      </c>
      <c r="AG43">
        <v>8.079477559160221E-4</v>
      </c>
      <c r="AH43">
        <v>8.079477559160221E-4</v>
      </c>
      <c r="AI43">
        <v>8.079477559160221E-4</v>
      </c>
      <c r="AJ43">
        <v>8.079477559160221E-4</v>
      </c>
      <c r="AK43">
        <v>8.079477559160221E-4</v>
      </c>
      <c r="AL43">
        <v>8.079477559160221E-4</v>
      </c>
      <c r="AM43">
        <v>8.079477559160221E-4</v>
      </c>
      <c r="AN43">
        <v>8.079477559160221E-4</v>
      </c>
      <c r="AO43">
        <v>8.079477559160221E-4</v>
      </c>
      <c r="AP43">
        <v>8.079477559160221E-4</v>
      </c>
      <c r="AQ43">
        <v>8.079477559160221E-4</v>
      </c>
      <c r="AR43">
        <v>8.079477559160221E-4</v>
      </c>
      <c r="AS43">
        <v>8.079477559160221E-4</v>
      </c>
      <c r="AT43">
        <v>8.079477559160221E-4</v>
      </c>
      <c r="AU43">
        <v>8.079477559160221E-4</v>
      </c>
      <c r="AV43">
        <v>8.079477559160221E-4</v>
      </c>
      <c r="AW43">
        <v>8.079477559160221E-4</v>
      </c>
      <c r="AX43">
        <v>8.079477559160221E-4</v>
      </c>
      <c r="AY43">
        <v>8.079477559160221E-4</v>
      </c>
      <c r="AZ43">
        <v>8.079477559160221E-4</v>
      </c>
      <c r="BA43">
        <v>8.079477559160221E-4</v>
      </c>
      <c r="BB43">
        <v>8.079477559160221E-4</v>
      </c>
      <c r="BC43">
        <v>8.079477559160221E-4</v>
      </c>
      <c r="BD43">
        <v>8.079477559160221E-4</v>
      </c>
      <c r="BE43">
        <v>8.079477559160221E-4</v>
      </c>
      <c r="BF43">
        <v>8.079477559160221E-4</v>
      </c>
      <c r="BG43">
        <v>8.079477559160221E-4</v>
      </c>
      <c r="BH43">
        <v>8.079477559160221E-4</v>
      </c>
      <c r="BI43">
        <v>8.079477559160221E-4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1210</v>
      </c>
      <c r="B44">
        <v>637.4734912546445</v>
      </c>
      <c r="C44">
        <v>8.4701863764247978E-4</v>
      </c>
      <c r="D44">
        <v>-10</v>
      </c>
      <c r="E44">
        <v>615</v>
      </c>
      <c r="F44">
        <v>-595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8.4701863764247978E-4</v>
      </c>
      <c r="R44">
        <v>8.4701863764247978E-4</v>
      </c>
      <c r="S44">
        <v>8.4701863764247978E-4</v>
      </c>
      <c r="T44">
        <v>8.4701863764247978E-4</v>
      </c>
      <c r="U44">
        <v>8.4701863764247978E-4</v>
      </c>
      <c r="V44">
        <v>8.4701863764247978E-4</v>
      </c>
      <c r="W44">
        <v>8.4701863764247978E-4</v>
      </c>
      <c r="X44">
        <v>8.4701863764247978E-4</v>
      </c>
      <c r="Y44">
        <v>8.4701863764247978E-4</v>
      </c>
      <c r="Z44">
        <v>8.4701863764247978E-4</v>
      </c>
      <c r="AA44">
        <v>8.4701863764247978E-4</v>
      </c>
      <c r="AB44">
        <v>8.4701863764247978E-4</v>
      </c>
      <c r="AC44">
        <v>8.4701863764247978E-4</v>
      </c>
      <c r="AD44">
        <v>8.4701863764247978E-4</v>
      </c>
      <c r="AE44">
        <v>8.4701863764247978E-4</v>
      </c>
      <c r="AF44">
        <v>8.4701863764247978E-4</v>
      </c>
      <c r="AG44">
        <v>8.4701863764247978E-4</v>
      </c>
      <c r="AH44">
        <v>8.4701863764247978E-4</v>
      </c>
      <c r="AI44">
        <v>8.4701863764247978E-4</v>
      </c>
      <c r="AJ44">
        <v>8.4701863764247978E-4</v>
      </c>
      <c r="AK44">
        <v>8.4701863764247978E-4</v>
      </c>
      <c r="AL44">
        <v>8.4701863764247978E-4</v>
      </c>
      <c r="AM44">
        <v>8.4701863764247978E-4</v>
      </c>
      <c r="AN44">
        <v>8.4701863764247978E-4</v>
      </c>
      <c r="AO44">
        <v>8.4701863764247978E-4</v>
      </c>
      <c r="AP44">
        <v>8.4701863764247978E-4</v>
      </c>
      <c r="AQ44">
        <v>8.4701863764247978E-4</v>
      </c>
      <c r="AR44">
        <v>8.4701863764247978E-4</v>
      </c>
      <c r="AS44">
        <v>8.4701863764247978E-4</v>
      </c>
      <c r="AT44">
        <v>8.4701863764247978E-4</v>
      </c>
      <c r="AU44">
        <v>8.4701863764247978E-4</v>
      </c>
      <c r="AV44">
        <v>8.4701863764247978E-4</v>
      </c>
      <c r="AW44">
        <v>8.4701863764247978E-4</v>
      </c>
      <c r="AX44">
        <v>8.4701863764247978E-4</v>
      </c>
      <c r="AY44">
        <v>8.4701863764247978E-4</v>
      </c>
      <c r="AZ44">
        <v>8.4701863764247978E-4</v>
      </c>
      <c r="BA44">
        <v>8.4701863764247978E-4</v>
      </c>
      <c r="BB44">
        <v>8.4701863764247978E-4</v>
      </c>
      <c r="BC44">
        <v>8.4701863764247978E-4</v>
      </c>
      <c r="BD44">
        <v>8.4701863764247978E-4</v>
      </c>
      <c r="BE44">
        <v>8.4701863764247978E-4</v>
      </c>
      <c r="BF44">
        <v>8.4701863764247978E-4</v>
      </c>
      <c r="BG44">
        <v>8.4701863764247978E-4</v>
      </c>
      <c r="BH44">
        <v>8.4701863764247978E-4</v>
      </c>
      <c r="BI44">
        <v>8.4701863764247978E-4</v>
      </c>
      <c r="BJ44">
        <v>8.4701863764247978E-4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1210</v>
      </c>
      <c r="B45">
        <v>632.64243050814639</v>
      </c>
      <c r="C45">
        <v>8.4059954955802748E-4</v>
      </c>
      <c r="D45">
        <v>-20</v>
      </c>
      <c r="E45">
        <v>625</v>
      </c>
      <c r="F45">
        <v>-585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8.4059954955802748E-4</v>
      </c>
      <c r="S45">
        <v>8.4059954955802748E-4</v>
      </c>
      <c r="T45">
        <v>8.4059954955802748E-4</v>
      </c>
      <c r="U45">
        <v>8.4059954955802748E-4</v>
      </c>
      <c r="V45">
        <v>8.4059954955802748E-4</v>
      </c>
      <c r="W45">
        <v>8.4059954955802748E-4</v>
      </c>
      <c r="X45">
        <v>8.4059954955802748E-4</v>
      </c>
      <c r="Y45">
        <v>8.4059954955802748E-4</v>
      </c>
      <c r="Z45">
        <v>8.4059954955802748E-4</v>
      </c>
      <c r="AA45">
        <v>8.4059954955802748E-4</v>
      </c>
      <c r="AB45">
        <v>8.4059954955802748E-4</v>
      </c>
      <c r="AC45">
        <v>8.4059954955802748E-4</v>
      </c>
      <c r="AD45">
        <v>8.4059954955802748E-4</v>
      </c>
      <c r="AE45">
        <v>8.4059954955802748E-4</v>
      </c>
      <c r="AF45">
        <v>8.4059954955802748E-4</v>
      </c>
      <c r="AG45">
        <v>8.4059954955802748E-4</v>
      </c>
      <c r="AH45">
        <v>8.4059954955802748E-4</v>
      </c>
      <c r="AI45">
        <v>8.4059954955802748E-4</v>
      </c>
      <c r="AJ45">
        <v>8.4059954955802748E-4</v>
      </c>
      <c r="AK45">
        <v>8.4059954955802748E-4</v>
      </c>
      <c r="AL45">
        <v>8.4059954955802748E-4</v>
      </c>
      <c r="AM45">
        <v>8.4059954955802748E-4</v>
      </c>
      <c r="AN45">
        <v>8.4059954955802748E-4</v>
      </c>
      <c r="AO45">
        <v>8.4059954955802748E-4</v>
      </c>
      <c r="AP45">
        <v>8.4059954955802748E-4</v>
      </c>
      <c r="AQ45">
        <v>8.4059954955802748E-4</v>
      </c>
      <c r="AR45">
        <v>8.4059954955802748E-4</v>
      </c>
      <c r="AS45">
        <v>8.4059954955802748E-4</v>
      </c>
      <c r="AT45">
        <v>8.4059954955802748E-4</v>
      </c>
      <c r="AU45">
        <v>8.4059954955802748E-4</v>
      </c>
      <c r="AV45">
        <v>8.4059954955802748E-4</v>
      </c>
      <c r="AW45">
        <v>8.4059954955802748E-4</v>
      </c>
      <c r="AX45">
        <v>8.4059954955802748E-4</v>
      </c>
      <c r="AY45">
        <v>8.4059954955802748E-4</v>
      </c>
      <c r="AZ45">
        <v>8.4059954955802748E-4</v>
      </c>
      <c r="BA45">
        <v>8.4059954955802748E-4</v>
      </c>
      <c r="BB45">
        <v>8.4059954955802748E-4</v>
      </c>
      <c r="BC45">
        <v>8.4059954955802748E-4</v>
      </c>
      <c r="BD45">
        <v>8.4059954955802748E-4</v>
      </c>
      <c r="BE45">
        <v>8.4059954955802748E-4</v>
      </c>
      <c r="BF45">
        <v>8.4059954955802748E-4</v>
      </c>
      <c r="BG45">
        <v>8.4059954955802748E-4</v>
      </c>
      <c r="BH45">
        <v>8.4059954955802748E-4</v>
      </c>
      <c r="BI45">
        <v>8.4059954955802748E-4</v>
      </c>
      <c r="BJ45">
        <v>8.4059954955802748E-4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1210</v>
      </c>
      <c r="B46">
        <v>651.37853540963249</v>
      </c>
      <c r="C46">
        <v>8.6549443580208004E-4</v>
      </c>
      <c r="D46">
        <v>-30</v>
      </c>
      <c r="E46">
        <v>635</v>
      </c>
      <c r="F46">
        <v>-575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8.6549443580208004E-4</v>
      </c>
      <c r="S46">
        <v>8.6549443580208004E-4</v>
      </c>
      <c r="T46">
        <v>8.6549443580208004E-4</v>
      </c>
      <c r="U46">
        <v>8.6549443580208004E-4</v>
      </c>
      <c r="V46">
        <v>8.6549443580208004E-4</v>
      </c>
      <c r="W46">
        <v>8.6549443580208004E-4</v>
      </c>
      <c r="X46">
        <v>8.6549443580208004E-4</v>
      </c>
      <c r="Y46">
        <v>8.6549443580208004E-4</v>
      </c>
      <c r="Z46">
        <v>8.6549443580208004E-4</v>
      </c>
      <c r="AA46">
        <v>8.6549443580208004E-4</v>
      </c>
      <c r="AB46">
        <v>8.6549443580208004E-4</v>
      </c>
      <c r="AC46">
        <v>8.6549443580208004E-4</v>
      </c>
      <c r="AD46">
        <v>8.6549443580208004E-4</v>
      </c>
      <c r="AE46">
        <v>8.6549443580208004E-4</v>
      </c>
      <c r="AF46">
        <v>8.6549443580208004E-4</v>
      </c>
      <c r="AG46">
        <v>8.6549443580208004E-4</v>
      </c>
      <c r="AH46">
        <v>8.6549443580208004E-4</v>
      </c>
      <c r="AI46">
        <v>8.6549443580208004E-4</v>
      </c>
      <c r="AJ46">
        <v>8.6549443580208004E-4</v>
      </c>
      <c r="AK46">
        <v>8.6549443580208004E-4</v>
      </c>
      <c r="AL46">
        <v>8.6549443580208004E-4</v>
      </c>
      <c r="AM46">
        <v>8.6549443580208004E-4</v>
      </c>
      <c r="AN46">
        <v>8.6549443580208004E-4</v>
      </c>
      <c r="AO46">
        <v>8.6549443580208004E-4</v>
      </c>
      <c r="AP46">
        <v>8.6549443580208004E-4</v>
      </c>
      <c r="AQ46">
        <v>8.6549443580208004E-4</v>
      </c>
      <c r="AR46">
        <v>8.6549443580208004E-4</v>
      </c>
      <c r="AS46">
        <v>8.6549443580208004E-4</v>
      </c>
      <c r="AT46">
        <v>8.6549443580208004E-4</v>
      </c>
      <c r="AU46">
        <v>8.6549443580208004E-4</v>
      </c>
      <c r="AV46">
        <v>8.6549443580208004E-4</v>
      </c>
      <c r="AW46">
        <v>8.6549443580208004E-4</v>
      </c>
      <c r="AX46">
        <v>8.6549443580208004E-4</v>
      </c>
      <c r="AY46">
        <v>8.6549443580208004E-4</v>
      </c>
      <c r="AZ46">
        <v>8.6549443580208004E-4</v>
      </c>
      <c r="BA46">
        <v>8.6549443580208004E-4</v>
      </c>
      <c r="BB46">
        <v>8.6549443580208004E-4</v>
      </c>
      <c r="BC46">
        <v>8.6549443580208004E-4</v>
      </c>
      <c r="BD46">
        <v>8.6549443580208004E-4</v>
      </c>
      <c r="BE46">
        <v>8.6549443580208004E-4</v>
      </c>
      <c r="BF46">
        <v>8.6549443580208004E-4</v>
      </c>
      <c r="BG46">
        <v>8.6549443580208004E-4</v>
      </c>
      <c r="BH46">
        <v>8.6549443580208004E-4</v>
      </c>
      <c r="BI46">
        <v>8.6549443580208004E-4</v>
      </c>
      <c r="BJ46">
        <v>8.6549443580208004E-4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1210</v>
      </c>
      <c r="B47">
        <v>615.55073081897706</v>
      </c>
      <c r="C47">
        <v>8.1788960414959702E-4</v>
      </c>
      <c r="D47">
        <v>-40</v>
      </c>
      <c r="E47">
        <v>645</v>
      </c>
      <c r="F47">
        <v>-565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8.1788960414959702E-4</v>
      </c>
      <c r="S47">
        <v>8.1788960414959702E-4</v>
      </c>
      <c r="T47">
        <v>8.1788960414959702E-4</v>
      </c>
      <c r="U47">
        <v>8.1788960414959702E-4</v>
      </c>
      <c r="V47">
        <v>8.1788960414959702E-4</v>
      </c>
      <c r="W47">
        <v>8.1788960414959702E-4</v>
      </c>
      <c r="X47">
        <v>8.1788960414959702E-4</v>
      </c>
      <c r="Y47">
        <v>8.1788960414959702E-4</v>
      </c>
      <c r="Z47">
        <v>8.1788960414959702E-4</v>
      </c>
      <c r="AA47">
        <v>8.1788960414959702E-4</v>
      </c>
      <c r="AB47">
        <v>8.1788960414959702E-4</v>
      </c>
      <c r="AC47">
        <v>8.1788960414959702E-4</v>
      </c>
      <c r="AD47">
        <v>8.1788960414959702E-4</v>
      </c>
      <c r="AE47">
        <v>8.1788960414959702E-4</v>
      </c>
      <c r="AF47">
        <v>8.1788960414959702E-4</v>
      </c>
      <c r="AG47">
        <v>8.1788960414959702E-4</v>
      </c>
      <c r="AH47">
        <v>8.1788960414959702E-4</v>
      </c>
      <c r="AI47">
        <v>8.1788960414959702E-4</v>
      </c>
      <c r="AJ47">
        <v>8.1788960414959702E-4</v>
      </c>
      <c r="AK47">
        <v>8.1788960414959702E-4</v>
      </c>
      <c r="AL47">
        <v>8.1788960414959702E-4</v>
      </c>
      <c r="AM47">
        <v>8.1788960414959702E-4</v>
      </c>
      <c r="AN47">
        <v>8.1788960414959702E-4</v>
      </c>
      <c r="AO47">
        <v>8.1788960414959702E-4</v>
      </c>
      <c r="AP47">
        <v>8.1788960414959702E-4</v>
      </c>
      <c r="AQ47">
        <v>8.1788960414959702E-4</v>
      </c>
      <c r="AR47">
        <v>8.1788960414959702E-4</v>
      </c>
      <c r="AS47">
        <v>8.1788960414959702E-4</v>
      </c>
      <c r="AT47">
        <v>8.1788960414959702E-4</v>
      </c>
      <c r="AU47">
        <v>8.1788960414959702E-4</v>
      </c>
      <c r="AV47">
        <v>8.1788960414959702E-4</v>
      </c>
      <c r="AW47">
        <v>8.1788960414959702E-4</v>
      </c>
      <c r="AX47">
        <v>8.1788960414959702E-4</v>
      </c>
      <c r="AY47">
        <v>8.1788960414959702E-4</v>
      </c>
      <c r="AZ47">
        <v>8.1788960414959702E-4</v>
      </c>
      <c r="BA47">
        <v>8.1788960414959702E-4</v>
      </c>
      <c r="BB47">
        <v>8.1788960414959702E-4</v>
      </c>
      <c r="BC47">
        <v>8.1788960414959702E-4</v>
      </c>
      <c r="BD47">
        <v>8.1788960414959702E-4</v>
      </c>
      <c r="BE47">
        <v>8.1788960414959702E-4</v>
      </c>
      <c r="BF47">
        <v>8.1788960414959702E-4</v>
      </c>
      <c r="BG47">
        <v>8.1788960414959702E-4</v>
      </c>
      <c r="BH47">
        <v>8.1788960414959702E-4</v>
      </c>
      <c r="BI47">
        <v>8.1788960414959702E-4</v>
      </c>
      <c r="BJ47">
        <v>8.1788960414959702E-4</v>
      </c>
      <c r="BK47">
        <v>8.1788960414959702E-4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1210</v>
      </c>
      <c r="B48">
        <v>654.18638608705419</v>
      </c>
      <c r="C48">
        <v>8.6922526051576711E-4</v>
      </c>
      <c r="D48">
        <v>-47</v>
      </c>
      <c r="E48">
        <v>652</v>
      </c>
      <c r="F48">
        <v>-558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8.6922526051576711E-4</v>
      </c>
      <c r="T48">
        <v>8.6922526051576711E-4</v>
      </c>
      <c r="U48">
        <v>8.6922526051576711E-4</v>
      </c>
      <c r="V48">
        <v>8.6922526051576711E-4</v>
      </c>
      <c r="W48">
        <v>8.6922526051576711E-4</v>
      </c>
      <c r="X48">
        <v>8.6922526051576711E-4</v>
      </c>
      <c r="Y48">
        <v>8.6922526051576711E-4</v>
      </c>
      <c r="Z48">
        <v>8.6922526051576711E-4</v>
      </c>
      <c r="AA48">
        <v>8.6922526051576711E-4</v>
      </c>
      <c r="AB48">
        <v>8.6922526051576711E-4</v>
      </c>
      <c r="AC48">
        <v>8.6922526051576711E-4</v>
      </c>
      <c r="AD48">
        <v>8.6922526051576711E-4</v>
      </c>
      <c r="AE48">
        <v>8.6922526051576711E-4</v>
      </c>
      <c r="AF48">
        <v>8.6922526051576711E-4</v>
      </c>
      <c r="AG48">
        <v>8.6922526051576711E-4</v>
      </c>
      <c r="AH48">
        <v>8.6922526051576711E-4</v>
      </c>
      <c r="AI48">
        <v>8.6922526051576711E-4</v>
      </c>
      <c r="AJ48">
        <v>8.6922526051576711E-4</v>
      </c>
      <c r="AK48">
        <v>8.6922526051576711E-4</v>
      </c>
      <c r="AL48">
        <v>8.6922526051576711E-4</v>
      </c>
      <c r="AM48">
        <v>8.6922526051576711E-4</v>
      </c>
      <c r="AN48">
        <v>8.6922526051576711E-4</v>
      </c>
      <c r="AO48">
        <v>8.6922526051576711E-4</v>
      </c>
      <c r="AP48">
        <v>8.6922526051576711E-4</v>
      </c>
      <c r="AQ48">
        <v>8.6922526051576711E-4</v>
      </c>
      <c r="AR48">
        <v>8.6922526051576711E-4</v>
      </c>
      <c r="AS48">
        <v>8.6922526051576711E-4</v>
      </c>
      <c r="AT48">
        <v>8.6922526051576711E-4</v>
      </c>
      <c r="AU48">
        <v>8.6922526051576711E-4</v>
      </c>
      <c r="AV48">
        <v>8.6922526051576711E-4</v>
      </c>
      <c r="AW48">
        <v>8.6922526051576711E-4</v>
      </c>
      <c r="AX48">
        <v>8.6922526051576711E-4</v>
      </c>
      <c r="AY48">
        <v>8.6922526051576711E-4</v>
      </c>
      <c r="AZ48">
        <v>8.6922526051576711E-4</v>
      </c>
      <c r="BA48">
        <v>8.6922526051576711E-4</v>
      </c>
      <c r="BB48">
        <v>8.6922526051576711E-4</v>
      </c>
      <c r="BC48">
        <v>8.6922526051576711E-4</v>
      </c>
      <c r="BD48">
        <v>8.6922526051576711E-4</v>
      </c>
      <c r="BE48">
        <v>8.6922526051576711E-4</v>
      </c>
      <c r="BF48">
        <v>8.6922526051576711E-4</v>
      </c>
      <c r="BG48">
        <v>8.6922526051576711E-4</v>
      </c>
      <c r="BH48">
        <v>8.6922526051576711E-4</v>
      </c>
      <c r="BI48">
        <v>8.6922526051576711E-4</v>
      </c>
      <c r="BJ48">
        <v>8.6922526051576711E-4</v>
      </c>
      <c r="BK48">
        <v>8.6922526051576711E-4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1210</v>
      </c>
      <c r="B49">
        <v>633.20595669486329</v>
      </c>
      <c r="C49">
        <v>8.413483135293879E-4</v>
      </c>
      <c r="D49">
        <v>-54</v>
      </c>
      <c r="E49">
        <v>659</v>
      </c>
      <c r="F49">
        <v>-551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8.413483135293879E-4</v>
      </c>
      <c r="T49">
        <v>8.413483135293879E-4</v>
      </c>
      <c r="U49">
        <v>8.413483135293879E-4</v>
      </c>
      <c r="V49">
        <v>8.413483135293879E-4</v>
      </c>
      <c r="W49">
        <v>8.413483135293879E-4</v>
      </c>
      <c r="X49">
        <v>8.413483135293879E-4</v>
      </c>
      <c r="Y49">
        <v>8.413483135293879E-4</v>
      </c>
      <c r="Z49">
        <v>8.413483135293879E-4</v>
      </c>
      <c r="AA49">
        <v>8.413483135293879E-4</v>
      </c>
      <c r="AB49">
        <v>8.413483135293879E-4</v>
      </c>
      <c r="AC49">
        <v>8.413483135293879E-4</v>
      </c>
      <c r="AD49">
        <v>8.413483135293879E-4</v>
      </c>
      <c r="AE49">
        <v>8.413483135293879E-4</v>
      </c>
      <c r="AF49">
        <v>8.413483135293879E-4</v>
      </c>
      <c r="AG49">
        <v>8.413483135293879E-4</v>
      </c>
      <c r="AH49">
        <v>8.413483135293879E-4</v>
      </c>
      <c r="AI49">
        <v>8.413483135293879E-4</v>
      </c>
      <c r="AJ49">
        <v>8.413483135293879E-4</v>
      </c>
      <c r="AK49">
        <v>8.413483135293879E-4</v>
      </c>
      <c r="AL49">
        <v>8.413483135293879E-4</v>
      </c>
      <c r="AM49">
        <v>8.413483135293879E-4</v>
      </c>
      <c r="AN49">
        <v>8.413483135293879E-4</v>
      </c>
      <c r="AO49">
        <v>8.413483135293879E-4</v>
      </c>
      <c r="AP49">
        <v>8.413483135293879E-4</v>
      </c>
      <c r="AQ49">
        <v>8.413483135293879E-4</v>
      </c>
      <c r="AR49">
        <v>8.413483135293879E-4</v>
      </c>
      <c r="AS49">
        <v>8.413483135293879E-4</v>
      </c>
      <c r="AT49">
        <v>8.413483135293879E-4</v>
      </c>
      <c r="AU49">
        <v>8.413483135293879E-4</v>
      </c>
      <c r="AV49">
        <v>8.413483135293879E-4</v>
      </c>
      <c r="AW49">
        <v>8.413483135293879E-4</v>
      </c>
      <c r="AX49">
        <v>8.413483135293879E-4</v>
      </c>
      <c r="AY49">
        <v>8.413483135293879E-4</v>
      </c>
      <c r="AZ49">
        <v>8.413483135293879E-4</v>
      </c>
      <c r="BA49">
        <v>8.413483135293879E-4</v>
      </c>
      <c r="BB49">
        <v>8.413483135293879E-4</v>
      </c>
      <c r="BC49">
        <v>8.413483135293879E-4</v>
      </c>
      <c r="BD49">
        <v>8.413483135293879E-4</v>
      </c>
      <c r="BE49">
        <v>8.413483135293879E-4</v>
      </c>
      <c r="BF49">
        <v>8.413483135293879E-4</v>
      </c>
      <c r="BG49">
        <v>8.413483135293879E-4</v>
      </c>
      <c r="BH49">
        <v>8.413483135293879E-4</v>
      </c>
      <c r="BI49">
        <v>8.413483135293879E-4</v>
      </c>
      <c r="BJ49">
        <v>8.413483135293879E-4</v>
      </c>
      <c r="BK49">
        <v>8.413483135293879E-4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1210</v>
      </c>
      <c r="B50">
        <v>630.49189243877584</v>
      </c>
      <c r="C50">
        <v>8.3774210395329903E-4</v>
      </c>
      <c r="D50">
        <v>-61</v>
      </c>
      <c r="E50">
        <v>666</v>
      </c>
      <c r="F50">
        <v>-544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8.3774210395329903E-4</v>
      </c>
      <c r="T50">
        <v>8.3774210395329903E-4</v>
      </c>
      <c r="U50">
        <v>8.3774210395329903E-4</v>
      </c>
      <c r="V50">
        <v>8.3774210395329903E-4</v>
      </c>
      <c r="W50">
        <v>8.3774210395329903E-4</v>
      </c>
      <c r="X50">
        <v>8.3774210395329903E-4</v>
      </c>
      <c r="Y50">
        <v>8.3774210395329903E-4</v>
      </c>
      <c r="Z50">
        <v>8.3774210395329903E-4</v>
      </c>
      <c r="AA50">
        <v>8.3774210395329903E-4</v>
      </c>
      <c r="AB50">
        <v>8.3774210395329903E-4</v>
      </c>
      <c r="AC50">
        <v>8.3774210395329903E-4</v>
      </c>
      <c r="AD50">
        <v>8.3774210395329903E-4</v>
      </c>
      <c r="AE50">
        <v>8.3774210395329903E-4</v>
      </c>
      <c r="AF50">
        <v>8.3774210395329903E-4</v>
      </c>
      <c r="AG50">
        <v>8.3774210395329903E-4</v>
      </c>
      <c r="AH50">
        <v>8.3774210395329903E-4</v>
      </c>
      <c r="AI50">
        <v>8.3774210395329903E-4</v>
      </c>
      <c r="AJ50">
        <v>8.3774210395329903E-4</v>
      </c>
      <c r="AK50">
        <v>8.3774210395329903E-4</v>
      </c>
      <c r="AL50">
        <v>8.3774210395329903E-4</v>
      </c>
      <c r="AM50">
        <v>8.3774210395329903E-4</v>
      </c>
      <c r="AN50">
        <v>8.3774210395329903E-4</v>
      </c>
      <c r="AO50">
        <v>8.3774210395329903E-4</v>
      </c>
      <c r="AP50">
        <v>8.3774210395329903E-4</v>
      </c>
      <c r="AQ50">
        <v>8.3774210395329903E-4</v>
      </c>
      <c r="AR50">
        <v>8.3774210395329903E-4</v>
      </c>
      <c r="AS50">
        <v>8.3774210395329903E-4</v>
      </c>
      <c r="AT50">
        <v>8.3774210395329903E-4</v>
      </c>
      <c r="AU50">
        <v>8.3774210395329903E-4</v>
      </c>
      <c r="AV50">
        <v>8.3774210395329903E-4</v>
      </c>
      <c r="AW50">
        <v>8.3774210395329903E-4</v>
      </c>
      <c r="AX50">
        <v>8.3774210395329903E-4</v>
      </c>
      <c r="AY50">
        <v>8.3774210395329903E-4</v>
      </c>
      <c r="AZ50">
        <v>8.3774210395329903E-4</v>
      </c>
      <c r="BA50">
        <v>8.3774210395329903E-4</v>
      </c>
      <c r="BB50">
        <v>8.3774210395329903E-4</v>
      </c>
      <c r="BC50">
        <v>8.3774210395329903E-4</v>
      </c>
      <c r="BD50">
        <v>8.3774210395329903E-4</v>
      </c>
      <c r="BE50">
        <v>8.3774210395329903E-4</v>
      </c>
      <c r="BF50">
        <v>8.3774210395329903E-4</v>
      </c>
      <c r="BG50">
        <v>8.3774210395329903E-4</v>
      </c>
      <c r="BH50">
        <v>8.3774210395329903E-4</v>
      </c>
      <c r="BI50">
        <v>8.3774210395329903E-4</v>
      </c>
      <c r="BJ50">
        <v>8.3774210395329903E-4</v>
      </c>
      <c r="BK50">
        <v>8.3774210395329903E-4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1210</v>
      </c>
      <c r="B51">
        <v>659.42612057959229</v>
      </c>
      <c r="C51">
        <v>8.7618735828510802E-4</v>
      </c>
      <c r="D51">
        <v>-68</v>
      </c>
      <c r="E51">
        <v>673</v>
      </c>
      <c r="F51">
        <v>-537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8.7618735828510802E-4</v>
      </c>
      <c r="T51">
        <v>8.7618735828510802E-4</v>
      </c>
      <c r="U51">
        <v>8.7618735828510802E-4</v>
      </c>
      <c r="V51">
        <v>8.7618735828510802E-4</v>
      </c>
      <c r="W51">
        <v>8.7618735828510802E-4</v>
      </c>
      <c r="X51">
        <v>8.7618735828510802E-4</v>
      </c>
      <c r="Y51">
        <v>8.7618735828510802E-4</v>
      </c>
      <c r="Z51">
        <v>8.7618735828510802E-4</v>
      </c>
      <c r="AA51">
        <v>8.7618735828510802E-4</v>
      </c>
      <c r="AB51">
        <v>8.7618735828510802E-4</v>
      </c>
      <c r="AC51">
        <v>8.7618735828510802E-4</v>
      </c>
      <c r="AD51">
        <v>8.7618735828510802E-4</v>
      </c>
      <c r="AE51">
        <v>8.7618735828510802E-4</v>
      </c>
      <c r="AF51">
        <v>8.7618735828510802E-4</v>
      </c>
      <c r="AG51">
        <v>8.7618735828510802E-4</v>
      </c>
      <c r="AH51">
        <v>8.7618735828510802E-4</v>
      </c>
      <c r="AI51">
        <v>8.7618735828510802E-4</v>
      </c>
      <c r="AJ51">
        <v>8.7618735828510802E-4</v>
      </c>
      <c r="AK51">
        <v>8.7618735828510802E-4</v>
      </c>
      <c r="AL51">
        <v>8.7618735828510802E-4</v>
      </c>
      <c r="AM51">
        <v>8.7618735828510802E-4</v>
      </c>
      <c r="AN51">
        <v>8.7618735828510802E-4</v>
      </c>
      <c r="AO51">
        <v>8.7618735828510802E-4</v>
      </c>
      <c r="AP51">
        <v>8.7618735828510802E-4</v>
      </c>
      <c r="AQ51">
        <v>8.7618735828510802E-4</v>
      </c>
      <c r="AR51">
        <v>8.7618735828510802E-4</v>
      </c>
      <c r="AS51">
        <v>8.7618735828510802E-4</v>
      </c>
      <c r="AT51">
        <v>8.7618735828510802E-4</v>
      </c>
      <c r="AU51">
        <v>8.7618735828510802E-4</v>
      </c>
      <c r="AV51">
        <v>8.7618735828510802E-4</v>
      </c>
      <c r="AW51">
        <v>8.7618735828510802E-4</v>
      </c>
      <c r="AX51">
        <v>8.7618735828510802E-4</v>
      </c>
      <c r="AY51">
        <v>8.7618735828510802E-4</v>
      </c>
      <c r="AZ51">
        <v>8.7618735828510802E-4</v>
      </c>
      <c r="BA51">
        <v>8.7618735828510802E-4</v>
      </c>
      <c r="BB51">
        <v>8.7618735828510802E-4</v>
      </c>
      <c r="BC51">
        <v>8.7618735828510802E-4</v>
      </c>
      <c r="BD51">
        <v>8.7618735828510802E-4</v>
      </c>
      <c r="BE51">
        <v>8.7618735828510802E-4</v>
      </c>
      <c r="BF51">
        <v>8.7618735828510802E-4</v>
      </c>
      <c r="BG51">
        <v>8.7618735828510802E-4</v>
      </c>
      <c r="BH51">
        <v>8.7618735828510802E-4</v>
      </c>
      <c r="BI51">
        <v>8.7618735828510802E-4</v>
      </c>
      <c r="BJ51">
        <v>8.7618735828510802E-4</v>
      </c>
      <c r="BK51">
        <v>8.7618735828510802E-4</v>
      </c>
      <c r="BL51">
        <v>8.7618735828510802E-4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1210</v>
      </c>
      <c r="B52">
        <v>644.49604775573778</v>
      </c>
      <c r="C52">
        <v>8.5634959229694918E-4</v>
      </c>
      <c r="D52">
        <v>-75</v>
      </c>
      <c r="E52">
        <v>680</v>
      </c>
      <c r="F52">
        <v>-530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8.5634959229694918E-4</v>
      </c>
      <c r="U52">
        <v>8.5634959229694918E-4</v>
      </c>
      <c r="V52">
        <v>8.5634959229694918E-4</v>
      </c>
      <c r="W52">
        <v>8.5634959229694918E-4</v>
      </c>
      <c r="X52">
        <v>8.5634959229694918E-4</v>
      </c>
      <c r="Y52">
        <v>8.5634959229694918E-4</v>
      </c>
      <c r="Z52">
        <v>8.5634959229694918E-4</v>
      </c>
      <c r="AA52">
        <v>8.5634959229694918E-4</v>
      </c>
      <c r="AB52">
        <v>8.5634959229694918E-4</v>
      </c>
      <c r="AC52">
        <v>8.5634959229694918E-4</v>
      </c>
      <c r="AD52">
        <v>8.5634959229694918E-4</v>
      </c>
      <c r="AE52">
        <v>8.5634959229694918E-4</v>
      </c>
      <c r="AF52">
        <v>8.5634959229694918E-4</v>
      </c>
      <c r="AG52">
        <v>8.5634959229694918E-4</v>
      </c>
      <c r="AH52">
        <v>8.5634959229694918E-4</v>
      </c>
      <c r="AI52">
        <v>8.5634959229694918E-4</v>
      </c>
      <c r="AJ52">
        <v>8.5634959229694918E-4</v>
      </c>
      <c r="AK52">
        <v>8.5634959229694918E-4</v>
      </c>
      <c r="AL52">
        <v>8.5634959229694918E-4</v>
      </c>
      <c r="AM52">
        <v>8.5634959229694918E-4</v>
      </c>
      <c r="AN52">
        <v>8.5634959229694918E-4</v>
      </c>
      <c r="AO52">
        <v>8.5634959229694918E-4</v>
      </c>
      <c r="AP52">
        <v>8.5634959229694918E-4</v>
      </c>
      <c r="AQ52">
        <v>8.5634959229694918E-4</v>
      </c>
      <c r="AR52">
        <v>8.5634959229694918E-4</v>
      </c>
      <c r="AS52">
        <v>8.5634959229694918E-4</v>
      </c>
      <c r="AT52">
        <v>8.5634959229694918E-4</v>
      </c>
      <c r="AU52">
        <v>8.5634959229694918E-4</v>
      </c>
      <c r="AV52">
        <v>8.5634959229694918E-4</v>
      </c>
      <c r="AW52">
        <v>8.5634959229694918E-4</v>
      </c>
      <c r="AX52">
        <v>8.5634959229694918E-4</v>
      </c>
      <c r="AY52">
        <v>8.5634959229694918E-4</v>
      </c>
      <c r="AZ52">
        <v>8.5634959229694918E-4</v>
      </c>
      <c r="BA52">
        <v>8.5634959229694918E-4</v>
      </c>
      <c r="BB52">
        <v>8.5634959229694918E-4</v>
      </c>
      <c r="BC52">
        <v>8.5634959229694918E-4</v>
      </c>
      <c r="BD52">
        <v>8.5634959229694918E-4</v>
      </c>
      <c r="BE52">
        <v>8.5634959229694918E-4</v>
      </c>
      <c r="BF52">
        <v>8.5634959229694918E-4</v>
      </c>
      <c r="BG52">
        <v>8.5634959229694918E-4</v>
      </c>
      <c r="BH52">
        <v>8.5634959229694918E-4</v>
      </c>
      <c r="BI52">
        <v>8.5634959229694918E-4</v>
      </c>
      <c r="BJ52">
        <v>8.5634959229694918E-4</v>
      </c>
      <c r="BK52">
        <v>8.5634959229694918E-4</v>
      </c>
      <c r="BL52">
        <v>8.5634959229694918E-4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1210</v>
      </c>
      <c r="B53">
        <v>633.44238507073919</v>
      </c>
      <c r="C53">
        <v>8.416624587347678E-4</v>
      </c>
      <c r="D53">
        <v>-68</v>
      </c>
      <c r="E53">
        <v>673</v>
      </c>
      <c r="F53">
        <v>-537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8.416624587347678E-4</v>
      </c>
      <c r="T53">
        <v>8.416624587347678E-4</v>
      </c>
      <c r="U53">
        <v>8.416624587347678E-4</v>
      </c>
      <c r="V53">
        <v>8.416624587347678E-4</v>
      </c>
      <c r="W53">
        <v>8.416624587347678E-4</v>
      </c>
      <c r="X53">
        <v>8.416624587347678E-4</v>
      </c>
      <c r="Y53">
        <v>8.416624587347678E-4</v>
      </c>
      <c r="Z53">
        <v>8.416624587347678E-4</v>
      </c>
      <c r="AA53">
        <v>8.416624587347678E-4</v>
      </c>
      <c r="AB53">
        <v>8.416624587347678E-4</v>
      </c>
      <c r="AC53">
        <v>8.416624587347678E-4</v>
      </c>
      <c r="AD53">
        <v>8.416624587347678E-4</v>
      </c>
      <c r="AE53">
        <v>8.416624587347678E-4</v>
      </c>
      <c r="AF53">
        <v>8.416624587347678E-4</v>
      </c>
      <c r="AG53">
        <v>8.416624587347678E-4</v>
      </c>
      <c r="AH53">
        <v>8.416624587347678E-4</v>
      </c>
      <c r="AI53">
        <v>8.416624587347678E-4</v>
      </c>
      <c r="AJ53">
        <v>8.416624587347678E-4</v>
      </c>
      <c r="AK53">
        <v>8.416624587347678E-4</v>
      </c>
      <c r="AL53">
        <v>8.416624587347678E-4</v>
      </c>
      <c r="AM53">
        <v>8.416624587347678E-4</v>
      </c>
      <c r="AN53">
        <v>8.416624587347678E-4</v>
      </c>
      <c r="AO53">
        <v>8.416624587347678E-4</v>
      </c>
      <c r="AP53">
        <v>8.416624587347678E-4</v>
      </c>
      <c r="AQ53">
        <v>8.416624587347678E-4</v>
      </c>
      <c r="AR53">
        <v>8.416624587347678E-4</v>
      </c>
      <c r="AS53">
        <v>8.416624587347678E-4</v>
      </c>
      <c r="AT53">
        <v>8.416624587347678E-4</v>
      </c>
      <c r="AU53">
        <v>8.416624587347678E-4</v>
      </c>
      <c r="AV53">
        <v>8.416624587347678E-4</v>
      </c>
      <c r="AW53">
        <v>8.416624587347678E-4</v>
      </c>
      <c r="AX53">
        <v>8.416624587347678E-4</v>
      </c>
      <c r="AY53">
        <v>8.416624587347678E-4</v>
      </c>
      <c r="AZ53">
        <v>8.416624587347678E-4</v>
      </c>
      <c r="BA53">
        <v>8.416624587347678E-4</v>
      </c>
      <c r="BB53">
        <v>8.416624587347678E-4</v>
      </c>
      <c r="BC53">
        <v>8.416624587347678E-4</v>
      </c>
      <c r="BD53">
        <v>8.416624587347678E-4</v>
      </c>
      <c r="BE53">
        <v>8.416624587347678E-4</v>
      </c>
      <c r="BF53">
        <v>8.416624587347678E-4</v>
      </c>
      <c r="BG53">
        <v>8.416624587347678E-4</v>
      </c>
      <c r="BH53">
        <v>8.416624587347678E-4</v>
      </c>
      <c r="BI53">
        <v>8.416624587347678E-4</v>
      </c>
      <c r="BJ53">
        <v>8.416624587347678E-4</v>
      </c>
      <c r="BK53">
        <v>8.416624587347678E-4</v>
      </c>
      <c r="BL53">
        <v>8.416624587347678E-4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1210</v>
      </c>
      <c r="B54">
        <v>667.58678130910209</v>
      </c>
      <c r="C54">
        <v>8.8703052561394486E-4</v>
      </c>
      <c r="D54">
        <v>-61</v>
      </c>
      <c r="E54">
        <v>666</v>
      </c>
      <c r="F54">
        <v>-544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8.8703052561394486E-4</v>
      </c>
      <c r="T54">
        <v>8.8703052561394486E-4</v>
      </c>
      <c r="U54">
        <v>8.8703052561394486E-4</v>
      </c>
      <c r="V54">
        <v>8.8703052561394486E-4</v>
      </c>
      <c r="W54">
        <v>8.8703052561394486E-4</v>
      </c>
      <c r="X54">
        <v>8.8703052561394486E-4</v>
      </c>
      <c r="Y54">
        <v>8.8703052561394486E-4</v>
      </c>
      <c r="Z54">
        <v>8.8703052561394486E-4</v>
      </c>
      <c r="AA54">
        <v>8.8703052561394486E-4</v>
      </c>
      <c r="AB54">
        <v>8.8703052561394486E-4</v>
      </c>
      <c r="AC54">
        <v>8.8703052561394486E-4</v>
      </c>
      <c r="AD54">
        <v>8.8703052561394486E-4</v>
      </c>
      <c r="AE54">
        <v>8.8703052561394486E-4</v>
      </c>
      <c r="AF54">
        <v>8.8703052561394486E-4</v>
      </c>
      <c r="AG54">
        <v>8.8703052561394486E-4</v>
      </c>
      <c r="AH54">
        <v>8.8703052561394486E-4</v>
      </c>
      <c r="AI54">
        <v>8.8703052561394486E-4</v>
      </c>
      <c r="AJ54">
        <v>8.8703052561394486E-4</v>
      </c>
      <c r="AK54">
        <v>8.8703052561394486E-4</v>
      </c>
      <c r="AL54">
        <v>8.8703052561394486E-4</v>
      </c>
      <c r="AM54">
        <v>8.8703052561394486E-4</v>
      </c>
      <c r="AN54">
        <v>8.8703052561394486E-4</v>
      </c>
      <c r="AO54">
        <v>8.8703052561394486E-4</v>
      </c>
      <c r="AP54">
        <v>8.8703052561394486E-4</v>
      </c>
      <c r="AQ54">
        <v>8.8703052561394486E-4</v>
      </c>
      <c r="AR54">
        <v>8.8703052561394486E-4</v>
      </c>
      <c r="AS54">
        <v>8.8703052561394486E-4</v>
      </c>
      <c r="AT54">
        <v>8.8703052561394486E-4</v>
      </c>
      <c r="AU54">
        <v>8.8703052561394486E-4</v>
      </c>
      <c r="AV54">
        <v>8.8703052561394486E-4</v>
      </c>
      <c r="AW54">
        <v>8.8703052561394486E-4</v>
      </c>
      <c r="AX54">
        <v>8.8703052561394486E-4</v>
      </c>
      <c r="AY54">
        <v>8.8703052561394486E-4</v>
      </c>
      <c r="AZ54">
        <v>8.8703052561394486E-4</v>
      </c>
      <c r="BA54">
        <v>8.8703052561394486E-4</v>
      </c>
      <c r="BB54">
        <v>8.8703052561394486E-4</v>
      </c>
      <c r="BC54">
        <v>8.8703052561394486E-4</v>
      </c>
      <c r="BD54">
        <v>8.8703052561394486E-4</v>
      </c>
      <c r="BE54">
        <v>8.8703052561394486E-4</v>
      </c>
      <c r="BF54">
        <v>8.8703052561394486E-4</v>
      </c>
      <c r="BG54">
        <v>8.8703052561394486E-4</v>
      </c>
      <c r="BH54">
        <v>8.8703052561394486E-4</v>
      </c>
      <c r="BI54">
        <v>8.8703052561394486E-4</v>
      </c>
      <c r="BJ54">
        <v>8.8703052561394486E-4</v>
      </c>
      <c r="BK54">
        <v>8.8703052561394486E-4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1174</v>
      </c>
      <c r="B55">
        <v>556.04669332601168</v>
      </c>
      <c r="C55">
        <v>7.3882587920580097E-4</v>
      </c>
      <c r="D55">
        <v>-54</v>
      </c>
      <c r="E55">
        <v>641</v>
      </c>
      <c r="F55">
        <v>-533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7.3882587920580097E-4</v>
      </c>
      <c r="U55">
        <v>7.3882587920580097E-4</v>
      </c>
      <c r="V55">
        <v>7.3882587920580097E-4</v>
      </c>
      <c r="W55">
        <v>7.3882587920580097E-4</v>
      </c>
      <c r="X55">
        <v>7.3882587920580097E-4</v>
      </c>
      <c r="Y55">
        <v>7.3882587920580097E-4</v>
      </c>
      <c r="Z55">
        <v>7.3882587920580097E-4</v>
      </c>
      <c r="AA55">
        <v>7.3882587920580097E-4</v>
      </c>
      <c r="AB55">
        <v>7.3882587920580097E-4</v>
      </c>
      <c r="AC55">
        <v>7.3882587920580097E-4</v>
      </c>
      <c r="AD55">
        <v>7.3882587920580097E-4</v>
      </c>
      <c r="AE55">
        <v>7.3882587920580097E-4</v>
      </c>
      <c r="AF55">
        <v>7.3882587920580097E-4</v>
      </c>
      <c r="AG55">
        <v>7.3882587920580097E-4</v>
      </c>
      <c r="AH55">
        <v>7.3882587920580097E-4</v>
      </c>
      <c r="AI55">
        <v>7.3882587920580097E-4</v>
      </c>
      <c r="AJ55">
        <v>7.3882587920580097E-4</v>
      </c>
      <c r="AK55">
        <v>7.3882587920580097E-4</v>
      </c>
      <c r="AL55">
        <v>7.3882587920580097E-4</v>
      </c>
      <c r="AM55">
        <v>7.3882587920580097E-4</v>
      </c>
      <c r="AN55">
        <v>7.3882587920580097E-4</v>
      </c>
      <c r="AO55">
        <v>7.3882587920580097E-4</v>
      </c>
      <c r="AP55">
        <v>7.3882587920580097E-4</v>
      </c>
      <c r="AQ55">
        <v>7.3882587920580097E-4</v>
      </c>
      <c r="AR55">
        <v>7.3882587920580097E-4</v>
      </c>
      <c r="AS55">
        <v>7.3882587920580097E-4</v>
      </c>
      <c r="AT55">
        <v>7.3882587920580097E-4</v>
      </c>
      <c r="AU55">
        <v>7.3882587920580097E-4</v>
      </c>
      <c r="AV55">
        <v>7.3882587920580097E-4</v>
      </c>
      <c r="AW55">
        <v>7.3882587920580097E-4</v>
      </c>
      <c r="AX55">
        <v>7.3882587920580097E-4</v>
      </c>
      <c r="AY55">
        <v>7.3882587920580097E-4</v>
      </c>
      <c r="AZ55">
        <v>7.3882587920580097E-4</v>
      </c>
      <c r="BA55">
        <v>7.3882587920580097E-4</v>
      </c>
      <c r="BB55">
        <v>7.3882587920580097E-4</v>
      </c>
      <c r="BC55">
        <v>7.3882587920580097E-4</v>
      </c>
      <c r="BD55">
        <v>7.3882587920580097E-4</v>
      </c>
      <c r="BE55">
        <v>7.3882587920580097E-4</v>
      </c>
      <c r="BF55">
        <v>7.3882587920580097E-4</v>
      </c>
      <c r="BG55">
        <v>7.3882587920580097E-4</v>
      </c>
      <c r="BH55">
        <v>7.3882587920580097E-4</v>
      </c>
      <c r="BI55">
        <v>7.3882587920580097E-4</v>
      </c>
      <c r="BJ55">
        <v>7.3882587920580097E-4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1174</v>
      </c>
      <c r="B56">
        <v>579.1120614781338</v>
      </c>
      <c r="C56">
        <v>7.6947310921136772E-4</v>
      </c>
      <c r="D56">
        <v>-47</v>
      </c>
      <c r="E56">
        <v>634</v>
      </c>
      <c r="F56">
        <v>-540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7.6947310921136772E-4</v>
      </c>
      <c r="T56">
        <v>7.6947310921136772E-4</v>
      </c>
      <c r="U56">
        <v>7.6947310921136772E-4</v>
      </c>
      <c r="V56">
        <v>7.6947310921136772E-4</v>
      </c>
      <c r="W56">
        <v>7.6947310921136772E-4</v>
      </c>
      <c r="X56">
        <v>7.6947310921136772E-4</v>
      </c>
      <c r="Y56">
        <v>7.6947310921136772E-4</v>
      </c>
      <c r="Z56">
        <v>7.6947310921136772E-4</v>
      </c>
      <c r="AA56">
        <v>7.6947310921136772E-4</v>
      </c>
      <c r="AB56">
        <v>7.6947310921136772E-4</v>
      </c>
      <c r="AC56">
        <v>7.6947310921136772E-4</v>
      </c>
      <c r="AD56">
        <v>7.6947310921136772E-4</v>
      </c>
      <c r="AE56">
        <v>7.6947310921136772E-4</v>
      </c>
      <c r="AF56">
        <v>7.6947310921136772E-4</v>
      </c>
      <c r="AG56">
        <v>7.6947310921136772E-4</v>
      </c>
      <c r="AH56">
        <v>7.6947310921136772E-4</v>
      </c>
      <c r="AI56">
        <v>7.6947310921136772E-4</v>
      </c>
      <c r="AJ56">
        <v>7.6947310921136772E-4</v>
      </c>
      <c r="AK56">
        <v>7.6947310921136772E-4</v>
      </c>
      <c r="AL56">
        <v>7.6947310921136772E-4</v>
      </c>
      <c r="AM56">
        <v>7.6947310921136772E-4</v>
      </c>
      <c r="AN56">
        <v>7.6947310921136772E-4</v>
      </c>
      <c r="AO56">
        <v>7.6947310921136772E-4</v>
      </c>
      <c r="AP56">
        <v>7.6947310921136772E-4</v>
      </c>
      <c r="AQ56">
        <v>7.6947310921136772E-4</v>
      </c>
      <c r="AR56">
        <v>7.6947310921136772E-4</v>
      </c>
      <c r="AS56">
        <v>7.6947310921136772E-4</v>
      </c>
      <c r="AT56">
        <v>7.6947310921136772E-4</v>
      </c>
      <c r="AU56">
        <v>7.6947310921136772E-4</v>
      </c>
      <c r="AV56">
        <v>7.6947310921136772E-4</v>
      </c>
      <c r="AW56">
        <v>7.6947310921136772E-4</v>
      </c>
      <c r="AX56">
        <v>7.6947310921136772E-4</v>
      </c>
      <c r="AY56">
        <v>7.6947310921136772E-4</v>
      </c>
      <c r="AZ56">
        <v>7.6947310921136772E-4</v>
      </c>
      <c r="BA56">
        <v>7.6947310921136772E-4</v>
      </c>
      <c r="BB56">
        <v>7.6947310921136772E-4</v>
      </c>
      <c r="BC56">
        <v>7.6947310921136772E-4</v>
      </c>
      <c r="BD56">
        <v>7.6947310921136772E-4</v>
      </c>
      <c r="BE56">
        <v>7.6947310921136772E-4</v>
      </c>
      <c r="BF56">
        <v>7.6947310921136772E-4</v>
      </c>
      <c r="BG56">
        <v>7.6947310921136772E-4</v>
      </c>
      <c r="BH56">
        <v>7.6947310921136772E-4</v>
      </c>
      <c r="BI56">
        <v>7.6947310921136772E-4</v>
      </c>
      <c r="BJ56">
        <v>7.6947310921136772E-4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1174</v>
      </c>
      <c r="B57">
        <v>655.73408110015578</v>
      </c>
      <c r="C57">
        <v>8.7128170135521794E-4</v>
      </c>
      <c r="D57">
        <v>-40</v>
      </c>
      <c r="E57">
        <v>627</v>
      </c>
      <c r="F57">
        <v>-547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8.7128170135521794E-4</v>
      </c>
      <c r="T57">
        <v>8.7128170135521794E-4</v>
      </c>
      <c r="U57">
        <v>8.7128170135521794E-4</v>
      </c>
      <c r="V57">
        <v>8.7128170135521794E-4</v>
      </c>
      <c r="W57">
        <v>8.7128170135521794E-4</v>
      </c>
      <c r="X57">
        <v>8.7128170135521794E-4</v>
      </c>
      <c r="Y57">
        <v>8.7128170135521794E-4</v>
      </c>
      <c r="Z57">
        <v>8.7128170135521794E-4</v>
      </c>
      <c r="AA57">
        <v>8.7128170135521794E-4</v>
      </c>
      <c r="AB57">
        <v>8.7128170135521794E-4</v>
      </c>
      <c r="AC57">
        <v>8.7128170135521794E-4</v>
      </c>
      <c r="AD57">
        <v>8.7128170135521794E-4</v>
      </c>
      <c r="AE57">
        <v>8.7128170135521794E-4</v>
      </c>
      <c r="AF57">
        <v>8.7128170135521794E-4</v>
      </c>
      <c r="AG57">
        <v>8.7128170135521794E-4</v>
      </c>
      <c r="AH57">
        <v>8.7128170135521794E-4</v>
      </c>
      <c r="AI57">
        <v>8.7128170135521794E-4</v>
      </c>
      <c r="AJ57">
        <v>8.7128170135521794E-4</v>
      </c>
      <c r="AK57">
        <v>8.7128170135521794E-4</v>
      </c>
      <c r="AL57">
        <v>8.7128170135521794E-4</v>
      </c>
      <c r="AM57">
        <v>8.7128170135521794E-4</v>
      </c>
      <c r="AN57">
        <v>8.7128170135521794E-4</v>
      </c>
      <c r="AO57">
        <v>8.7128170135521794E-4</v>
      </c>
      <c r="AP57">
        <v>8.7128170135521794E-4</v>
      </c>
      <c r="AQ57">
        <v>8.7128170135521794E-4</v>
      </c>
      <c r="AR57">
        <v>8.7128170135521794E-4</v>
      </c>
      <c r="AS57">
        <v>8.7128170135521794E-4</v>
      </c>
      <c r="AT57">
        <v>8.7128170135521794E-4</v>
      </c>
      <c r="AU57">
        <v>8.7128170135521794E-4</v>
      </c>
      <c r="AV57">
        <v>8.7128170135521794E-4</v>
      </c>
      <c r="AW57">
        <v>8.7128170135521794E-4</v>
      </c>
      <c r="AX57">
        <v>8.7128170135521794E-4</v>
      </c>
      <c r="AY57">
        <v>8.7128170135521794E-4</v>
      </c>
      <c r="AZ57">
        <v>8.7128170135521794E-4</v>
      </c>
      <c r="BA57">
        <v>8.7128170135521794E-4</v>
      </c>
      <c r="BB57">
        <v>8.7128170135521794E-4</v>
      </c>
      <c r="BC57">
        <v>8.7128170135521794E-4</v>
      </c>
      <c r="BD57">
        <v>8.7128170135521794E-4</v>
      </c>
      <c r="BE57">
        <v>8.7128170135521794E-4</v>
      </c>
      <c r="BF57">
        <v>8.7128170135521794E-4</v>
      </c>
      <c r="BG57">
        <v>8.7128170135521794E-4</v>
      </c>
      <c r="BH57">
        <v>8.7128170135521794E-4</v>
      </c>
      <c r="BI57">
        <v>8.7128170135521794E-4</v>
      </c>
      <c r="BJ57">
        <v>8.7128170135521794E-4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1098</v>
      </c>
      <c r="B58">
        <v>613.26675865375978</v>
      </c>
      <c r="C58">
        <v>8.1485486306885309E-4</v>
      </c>
      <c r="D58">
        <v>-30</v>
      </c>
      <c r="E58">
        <v>579</v>
      </c>
      <c r="F58">
        <v>-519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8.1485486306885309E-4</v>
      </c>
      <c r="U58">
        <v>8.1485486306885309E-4</v>
      </c>
      <c r="V58">
        <v>8.1485486306885309E-4</v>
      </c>
      <c r="W58">
        <v>8.1485486306885309E-4</v>
      </c>
      <c r="X58">
        <v>8.1485486306885309E-4</v>
      </c>
      <c r="Y58">
        <v>8.1485486306885309E-4</v>
      </c>
      <c r="Z58">
        <v>8.1485486306885309E-4</v>
      </c>
      <c r="AA58">
        <v>8.1485486306885309E-4</v>
      </c>
      <c r="AB58">
        <v>8.1485486306885309E-4</v>
      </c>
      <c r="AC58">
        <v>8.1485486306885309E-4</v>
      </c>
      <c r="AD58">
        <v>8.1485486306885309E-4</v>
      </c>
      <c r="AE58">
        <v>8.1485486306885309E-4</v>
      </c>
      <c r="AF58">
        <v>8.1485486306885309E-4</v>
      </c>
      <c r="AG58">
        <v>8.1485486306885309E-4</v>
      </c>
      <c r="AH58">
        <v>8.1485486306885309E-4</v>
      </c>
      <c r="AI58">
        <v>8.1485486306885309E-4</v>
      </c>
      <c r="AJ58">
        <v>8.1485486306885309E-4</v>
      </c>
      <c r="AK58">
        <v>8.1485486306885309E-4</v>
      </c>
      <c r="AL58">
        <v>8.1485486306885309E-4</v>
      </c>
      <c r="AM58">
        <v>8.1485486306885309E-4</v>
      </c>
      <c r="AN58">
        <v>8.1485486306885309E-4</v>
      </c>
      <c r="AO58">
        <v>8.1485486306885309E-4</v>
      </c>
      <c r="AP58">
        <v>8.1485486306885309E-4</v>
      </c>
      <c r="AQ58">
        <v>8.1485486306885309E-4</v>
      </c>
      <c r="AR58">
        <v>8.1485486306885309E-4</v>
      </c>
      <c r="AS58">
        <v>8.1485486306885309E-4</v>
      </c>
      <c r="AT58">
        <v>8.1485486306885309E-4</v>
      </c>
      <c r="AU58">
        <v>8.1485486306885309E-4</v>
      </c>
      <c r="AV58">
        <v>8.1485486306885309E-4</v>
      </c>
      <c r="AW58">
        <v>8.1485486306885309E-4</v>
      </c>
      <c r="AX58">
        <v>8.1485486306885309E-4</v>
      </c>
      <c r="AY58">
        <v>8.1485486306885309E-4</v>
      </c>
      <c r="AZ58">
        <v>8.1485486306885309E-4</v>
      </c>
      <c r="BA58">
        <v>8.1485486306885309E-4</v>
      </c>
      <c r="BB58">
        <v>8.1485486306885309E-4</v>
      </c>
      <c r="BC58">
        <v>8.1485486306885309E-4</v>
      </c>
      <c r="BD58">
        <v>8.1485486306885309E-4</v>
      </c>
      <c r="BE58">
        <v>8.1485486306885309E-4</v>
      </c>
      <c r="BF58">
        <v>8.1485486306885309E-4</v>
      </c>
      <c r="BG58">
        <v>8.1485486306885309E-4</v>
      </c>
      <c r="BH58">
        <v>8.1485486306885309E-4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1098</v>
      </c>
      <c r="B59">
        <v>756.68913411453082</v>
      </c>
      <c r="C59">
        <v>1.0054218854420292E-3</v>
      </c>
      <c r="D59">
        <v>-20</v>
      </c>
      <c r="E59">
        <v>569</v>
      </c>
      <c r="F59">
        <v>-529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1.0054218854420292E-3</v>
      </c>
      <c r="U59">
        <v>1.0054218854420292E-3</v>
      </c>
      <c r="V59">
        <v>1.0054218854420292E-3</v>
      </c>
      <c r="W59">
        <v>1.0054218854420292E-3</v>
      </c>
      <c r="X59">
        <v>1.0054218854420292E-3</v>
      </c>
      <c r="Y59">
        <v>1.0054218854420292E-3</v>
      </c>
      <c r="Z59">
        <v>1.0054218854420292E-3</v>
      </c>
      <c r="AA59">
        <v>1.0054218854420292E-3</v>
      </c>
      <c r="AB59">
        <v>1.0054218854420292E-3</v>
      </c>
      <c r="AC59">
        <v>1.0054218854420292E-3</v>
      </c>
      <c r="AD59">
        <v>1.0054218854420292E-3</v>
      </c>
      <c r="AE59">
        <v>1.0054218854420292E-3</v>
      </c>
      <c r="AF59">
        <v>1.0054218854420292E-3</v>
      </c>
      <c r="AG59">
        <v>1.0054218854420292E-3</v>
      </c>
      <c r="AH59">
        <v>1.0054218854420292E-3</v>
      </c>
      <c r="AI59">
        <v>1.0054218854420292E-3</v>
      </c>
      <c r="AJ59">
        <v>1.0054218854420292E-3</v>
      </c>
      <c r="AK59">
        <v>1.0054218854420292E-3</v>
      </c>
      <c r="AL59">
        <v>1.0054218854420292E-3</v>
      </c>
      <c r="AM59">
        <v>1.0054218854420292E-3</v>
      </c>
      <c r="AN59">
        <v>1.0054218854420292E-3</v>
      </c>
      <c r="AO59">
        <v>1.0054218854420292E-3</v>
      </c>
      <c r="AP59">
        <v>1.0054218854420292E-3</v>
      </c>
      <c r="AQ59">
        <v>1.0054218854420292E-3</v>
      </c>
      <c r="AR59">
        <v>1.0054218854420292E-3</v>
      </c>
      <c r="AS59">
        <v>1.0054218854420292E-3</v>
      </c>
      <c r="AT59">
        <v>1.0054218854420292E-3</v>
      </c>
      <c r="AU59">
        <v>1.0054218854420292E-3</v>
      </c>
      <c r="AV59">
        <v>1.0054218854420292E-3</v>
      </c>
      <c r="AW59">
        <v>1.0054218854420292E-3</v>
      </c>
      <c r="AX59">
        <v>1.0054218854420292E-3</v>
      </c>
      <c r="AY59">
        <v>1.0054218854420292E-3</v>
      </c>
      <c r="AZ59">
        <v>1.0054218854420292E-3</v>
      </c>
      <c r="BA59">
        <v>1.0054218854420292E-3</v>
      </c>
      <c r="BB59">
        <v>1.0054218854420292E-3</v>
      </c>
      <c r="BC59">
        <v>1.0054218854420292E-3</v>
      </c>
      <c r="BD59">
        <v>1.0054218854420292E-3</v>
      </c>
      <c r="BE59">
        <v>1.0054218854420292E-3</v>
      </c>
      <c r="BF59">
        <v>1.0054218854420292E-3</v>
      </c>
      <c r="BG59">
        <v>1.0054218854420292E-3</v>
      </c>
      <c r="BH59">
        <v>1.0054218854420292E-3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1098</v>
      </c>
      <c r="B60">
        <v>578.96021027039899</v>
      </c>
      <c r="C60">
        <v>7.6927134269893322E-4</v>
      </c>
      <c r="D60">
        <v>-10</v>
      </c>
      <c r="E60">
        <v>559</v>
      </c>
      <c r="F60">
        <v>-539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7.6927134269893322E-4</v>
      </c>
      <c r="T60">
        <v>7.6927134269893322E-4</v>
      </c>
      <c r="U60">
        <v>7.6927134269893322E-4</v>
      </c>
      <c r="V60">
        <v>7.6927134269893322E-4</v>
      </c>
      <c r="W60">
        <v>7.6927134269893322E-4</v>
      </c>
      <c r="X60">
        <v>7.6927134269893322E-4</v>
      </c>
      <c r="Y60">
        <v>7.6927134269893322E-4</v>
      </c>
      <c r="Z60">
        <v>7.6927134269893322E-4</v>
      </c>
      <c r="AA60">
        <v>7.6927134269893322E-4</v>
      </c>
      <c r="AB60">
        <v>7.6927134269893322E-4</v>
      </c>
      <c r="AC60">
        <v>7.6927134269893322E-4</v>
      </c>
      <c r="AD60">
        <v>7.6927134269893322E-4</v>
      </c>
      <c r="AE60">
        <v>7.6927134269893322E-4</v>
      </c>
      <c r="AF60">
        <v>7.6927134269893322E-4</v>
      </c>
      <c r="AG60">
        <v>7.6927134269893322E-4</v>
      </c>
      <c r="AH60">
        <v>7.6927134269893322E-4</v>
      </c>
      <c r="AI60">
        <v>7.6927134269893322E-4</v>
      </c>
      <c r="AJ60">
        <v>7.6927134269893322E-4</v>
      </c>
      <c r="AK60">
        <v>7.6927134269893322E-4</v>
      </c>
      <c r="AL60">
        <v>7.6927134269893322E-4</v>
      </c>
      <c r="AM60">
        <v>7.6927134269893322E-4</v>
      </c>
      <c r="AN60">
        <v>7.6927134269893322E-4</v>
      </c>
      <c r="AO60">
        <v>7.6927134269893322E-4</v>
      </c>
      <c r="AP60">
        <v>7.6927134269893322E-4</v>
      </c>
      <c r="AQ60">
        <v>7.6927134269893322E-4</v>
      </c>
      <c r="AR60">
        <v>7.6927134269893322E-4</v>
      </c>
      <c r="AS60">
        <v>7.6927134269893322E-4</v>
      </c>
      <c r="AT60">
        <v>7.6927134269893322E-4</v>
      </c>
      <c r="AU60">
        <v>7.6927134269893322E-4</v>
      </c>
      <c r="AV60">
        <v>7.6927134269893322E-4</v>
      </c>
      <c r="AW60">
        <v>7.6927134269893322E-4</v>
      </c>
      <c r="AX60">
        <v>7.6927134269893322E-4</v>
      </c>
      <c r="AY60">
        <v>7.6927134269893322E-4</v>
      </c>
      <c r="AZ60">
        <v>7.6927134269893322E-4</v>
      </c>
      <c r="BA60">
        <v>7.6927134269893322E-4</v>
      </c>
      <c r="BB60">
        <v>7.6927134269893322E-4</v>
      </c>
      <c r="BC60">
        <v>7.6927134269893322E-4</v>
      </c>
      <c r="BD60">
        <v>7.6927134269893322E-4</v>
      </c>
      <c r="BE60">
        <v>7.6927134269893322E-4</v>
      </c>
      <c r="BF60">
        <v>7.6927134269893322E-4</v>
      </c>
      <c r="BG60">
        <v>7.6927134269893322E-4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1030</v>
      </c>
      <c r="B61">
        <v>1157.6609997196822</v>
      </c>
      <c r="C61">
        <v>1.5381979898560249E-3</v>
      </c>
      <c r="D61">
        <v>0</v>
      </c>
      <c r="E61">
        <v>515</v>
      </c>
      <c r="F61">
        <v>-515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1.5381979898560249E-3</v>
      </c>
      <c r="U61">
        <v>1.5381979898560249E-3</v>
      </c>
      <c r="V61">
        <v>1.5381979898560249E-3</v>
      </c>
      <c r="W61">
        <v>1.5381979898560249E-3</v>
      </c>
      <c r="X61">
        <v>1.5381979898560249E-3</v>
      </c>
      <c r="Y61">
        <v>1.5381979898560249E-3</v>
      </c>
      <c r="Z61">
        <v>1.5381979898560249E-3</v>
      </c>
      <c r="AA61">
        <v>1.5381979898560249E-3</v>
      </c>
      <c r="AB61">
        <v>1.5381979898560249E-3</v>
      </c>
      <c r="AC61">
        <v>1.5381979898560249E-3</v>
      </c>
      <c r="AD61">
        <v>1.5381979898560249E-3</v>
      </c>
      <c r="AE61">
        <v>1.5381979898560249E-3</v>
      </c>
      <c r="AF61">
        <v>1.5381979898560249E-3</v>
      </c>
      <c r="AG61">
        <v>1.5381979898560249E-3</v>
      </c>
      <c r="AH61">
        <v>1.5381979898560249E-3</v>
      </c>
      <c r="AI61">
        <v>1.5381979898560249E-3</v>
      </c>
      <c r="AJ61">
        <v>1.5381979898560249E-3</v>
      </c>
      <c r="AK61">
        <v>1.5381979898560249E-3</v>
      </c>
      <c r="AL61">
        <v>1.5381979898560249E-3</v>
      </c>
      <c r="AM61">
        <v>1.5381979898560249E-3</v>
      </c>
      <c r="AN61">
        <v>1.5381979898560249E-3</v>
      </c>
      <c r="AO61">
        <v>1.5381979898560249E-3</v>
      </c>
      <c r="AP61">
        <v>1.5381979898560249E-3</v>
      </c>
      <c r="AQ61">
        <v>1.5381979898560249E-3</v>
      </c>
      <c r="AR61">
        <v>1.5381979898560249E-3</v>
      </c>
      <c r="AS61">
        <v>1.5381979898560249E-3</v>
      </c>
      <c r="AT61">
        <v>1.5381979898560249E-3</v>
      </c>
      <c r="AU61">
        <v>1.5381979898560249E-3</v>
      </c>
      <c r="AV61">
        <v>1.5381979898560249E-3</v>
      </c>
      <c r="AW61">
        <v>1.5381979898560249E-3</v>
      </c>
      <c r="AX61">
        <v>1.5381979898560249E-3</v>
      </c>
      <c r="AY61">
        <v>1.5381979898560249E-3</v>
      </c>
      <c r="AZ61">
        <v>1.5381979898560249E-3</v>
      </c>
      <c r="BA61">
        <v>1.5381979898560249E-3</v>
      </c>
      <c r="BB61">
        <v>1.5381979898560249E-3</v>
      </c>
      <c r="BC61">
        <v>1.5381979898560249E-3</v>
      </c>
      <c r="BD61">
        <v>1.5381979898560249E-3</v>
      </c>
      <c r="BE61">
        <v>1.5381979898560249E-3</v>
      </c>
      <c r="BF61">
        <v>1.5381979898560249E-3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1030</v>
      </c>
      <c r="B62">
        <v>1185.1256158509366</v>
      </c>
      <c r="C62">
        <v>1.5746905531672985E-3</v>
      </c>
      <c r="D62">
        <v>10</v>
      </c>
      <c r="E62">
        <v>505</v>
      </c>
      <c r="F62">
        <v>-525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1.5746905531672985E-3</v>
      </c>
      <c r="U62">
        <v>1.5746905531672985E-3</v>
      </c>
      <c r="V62">
        <v>1.5746905531672985E-3</v>
      </c>
      <c r="W62">
        <v>1.5746905531672985E-3</v>
      </c>
      <c r="X62">
        <v>1.5746905531672985E-3</v>
      </c>
      <c r="Y62">
        <v>1.5746905531672985E-3</v>
      </c>
      <c r="Z62">
        <v>1.5746905531672985E-3</v>
      </c>
      <c r="AA62">
        <v>1.5746905531672985E-3</v>
      </c>
      <c r="AB62">
        <v>1.5746905531672985E-3</v>
      </c>
      <c r="AC62">
        <v>1.5746905531672985E-3</v>
      </c>
      <c r="AD62">
        <v>1.5746905531672985E-3</v>
      </c>
      <c r="AE62">
        <v>1.5746905531672985E-3</v>
      </c>
      <c r="AF62">
        <v>1.5746905531672985E-3</v>
      </c>
      <c r="AG62">
        <v>1.5746905531672985E-3</v>
      </c>
      <c r="AH62">
        <v>1.5746905531672985E-3</v>
      </c>
      <c r="AI62">
        <v>1.5746905531672985E-3</v>
      </c>
      <c r="AJ62">
        <v>1.5746905531672985E-3</v>
      </c>
      <c r="AK62">
        <v>1.5746905531672985E-3</v>
      </c>
      <c r="AL62">
        <v>1.5746905531672985E-3</v>
      </c>
      <c r="AM62">
        <v>1.5746905531672985E-3</v>
      </c>
      <c r="AN62">
        <v>1.5746905531672985E-3</v>
      </c>
      <c r="AO62">
        <v>1.5746905531672985E-3</v>
      </c>
      <c r="AP62">
        <v>1.5746905531672985E-3</v>
      </c>
      <c r="AQ62">
        <v>1.5746905531672985E-3</v>
      </c>
      <c r="AR62">
        <v>1.5746905531672985E-3</v>
      </c>
      <c r="AS62">
        <v>1.5746905531672985E-3</v>
      </c>
      <c r="AT62">
        <v>1.5746905531672985E-3</v>
      </c>
      <c r="AU62">
        <v>1.5746905531672985E-3</v>
      </c>
      <c r="AV62">
        <v>1.5746905531672985E-3</v>
      </c>
      <c r="AW62">
        <v>1.5746905531672985E-3</v>
      </c>
      <c r="AX62">
        <v>1.5746905531672985E-3</v>
      </c>
      <c r="AY62">
        <v>1.5746905531672985E-3</v>
      </c>
      <c r="AZ62">
        <v>1.5746905531672985E-3</v>
      </c>
      <c r="BA62">
        <v>1.5746905531672985E-3</v>
      </c>
      <c r="BB62">
        <v>1.5746905531672985E-3</v>
      </c>
      <c r="BC62">
        <v>1.5746905531672985E-3</v>
      </c>
      <c r="BD62">
        <v>1.5746905531672985E-3</v>
      </c>
      <c r="BE62">
        <v>1.5746905531672985E-3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1030</v>
      </c>
      <c r="B63">
        <v>1145.2422257858645</v>
      </c>
      <c r="C63">
        <v>1.5216970166815806E-3</v>
      </c>
      <c r="D63">
        <v>20</v>
      </c>
      <c r="E63">
        <v>495</v>
      </c>
      <c r="F63">
        <v>-535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1.5216970166815806E-3</v>
      </c>
      <c r="T63">
        <v>1.5216970166815806E-3</v>
      </c>
      <c r="U63">
        <v>1.5216970166815806E-3</v>
      </c>
      <c r="V63">
        <v>1.5216970166815806E-3</v>
      </c>
      <c r="W63">
        <v>1.5216970166815806E-3</v>
      </c>
      <c r="X63">
        <v>1.5216970166815806E-3</v>
      </c>
      <c r="Y63">
        <v>1.5216970166815806E-3</v>
      </c>
      <c r="Z63">
        <v>1.5216970166815806E-3</v>
      </c>
      <c r="AA63">
        <v>1.5216970166815806E-3</v>
      </c>
      <c r="AB63">
        <v>1.5216970166815806E-3</v>
      </c>
      <c r="AC63">
        <v>1.5216970166815806E-3</v>
      </c>
      <c r="AD63">
        <v>1.5216970166815806E-3</v>
      </c>
      <c r="AE63">
        <v>1.5216970166815806E-3</v>
      </c>
      <c r="AF63">
        <v>1.5216970166815806E-3</v>
      </c>
      <c r="AG63">
        <v>1.5216970166815806E-3</v>
      </c>
      <c r="AH63">
        <v>1.5216970166815806E-3</v>
      </c>
      <c r="AI63">
        <v>1.5216970166815806E-3</v>
      </c>
      <c r="AJ63">
        <v>1.5216970166815806E-3</v>
      </c>
      <c r="AK63">
        <v>1.5216970166815806E-3</v>
      </c>
      <c r="AL63">
        <v>1.5216970166815806E-3</v>
      </c>
      <c r="AM63">
        <v>1.5216970166815806E-3</v>
      </c>
      <c r="AN63">
        <v>1.5216970166815806E-3</v>
      </c>
      <c r="AO63">
        <v>1.5216970166815806E-3</v>
      </c>
      <c r="AP63">
        <v>1.5216970166815806E-3</v>
      </c>
      <c r="AQ63">
        <v>1.5216970166815806E-3</v>
      </c>
      <c r="AR63">
        <v>1.5216970166815806E-3</v>
      </c>
      <c r="AS63">
        <v>1.5216970166815806E-3</v>
      </c>
      <c r="AT63">
        <v>1.5216970166815806E-3</v>
      </c>
      <c r="AU63">
        <v>1.5216970166815806E-3</v>
      </c>
      <c r="AV63">
        <v>1.5216970166815806E-3</v>
      </c>
      <c r="AW63">
        <v>1.5216970166815806E-3</v>
      </c>
      <c r="AX63">
        <v>1.5216970166815806E-3</v>
      </c>
      <c r="AY63">
        <v>1.5216970166815806E-3</v>
      </c>
      <c r="AZ63">
        <v>1.5216970166815806E-3</v>
      </c>
      <c r="BA63">
        <v>1.5216970166815806E-3</v>
      </c>
      <c r="BB63">
        <v>1.5216970166815806E-3</v>
      </c>
      <c r="BC63">
        <v>1.5216970166815806E-3</v>
      </c>
      <c r="BD63">
        <v>1.5216970166815806E-3</v>
      </c>
      <c r="BE63">
        <v>1.5216970166815806E-3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1030</v>
      </c>
      <c r="B64">
        <v>1137.3603354397301</v>
      </c>
      <c r="C64">
        <v>1.5112242548889442E-3</v>
      </c>
      <c r="D64">
        <v>30</v>
      </c>
      <c r="E64">
        <v>485</v>
      </c>
      <c r="F64">
        <v>-545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1.5112242548889442E-3</v>
      </c>
      <c r="T64">
        <v>1.5112242548889442E-3</v>
      </c>
      <c r="U64">
        <v>1.5112242548889442E-3</v>
      </c>
      <c r="V64">
        <v>1.5112242548889442E-3</v>
      </c>
      <c r="W64">
        <v>1.5112242548889442E-3</v>
      </c>
      <c r="X64">
        <v>1.5112242548889442E-3</v>
      </c>
      <c r="Y64">
        <v>1.5112242548889442E-3</v>
      </c>
      <c r="Z64">
        <v>1.5112242548889442E-3</v>
      </c>
      <c r="AA64">
        <v>1.5112242548889442E-3</v>
      </c>
      <c r="AB64">
        <v>1.5112242548889442E-3</v>
      </c>
      <c r="AC64">
        <v>1.5112242548889442E-3</v>
      </c>
      <c r="AD64">
        <v>1.5112242548889442E-3</v>
      </c>
      <c r="AE64">
        <v>1.5112242548889442E-3</v>
      </c>
      <c r="AF64">
        <v>1.5112242548889442E-3</v>
      </c>
      <c r="AG64">
        <v>1.5112242548889442E-3</v>
      </c>
      <c r="AH64">
        <v>1.5112242548889442E-3</v>
      </c>
      <c r="AI64">
        <v>1.5112242548889442E-3</v>
      </c>
      <c r="AJ64">
        <v>1.5112242548889442E-3</v>
      </c>
      <c r="AK64">
        <v>1.5112242548889442E-3</v>
      </c>
      <c r="AL64">
        <v>1.5112242548889442E-3</v>
      </c>
      <c r="AM64">
        <v>1.5112242548889442E-3</v>
      </c>
      <c r="AN64">
        <v>1.5112242548889442E-3</v>
      </c>
      <c r="AO64">
        <v>1.5112242548889442E-3</v>
      </c>
      <c r="AP64">
        <v>1.5112242548889442E-3</v>
      </c>
      <c r="AQ64">
        <v>1.5112242548889442E-3</v>
      </c>
      <c r="AR64">
        <v>1.5112242548889442E-3</v>
      </c>
      <c r="AS64">
        <v>1.5112242548889442E-3</v>
      </c>
      <c r="AT64">
        <v>1.5112242548889442E-3</v>
      </c>
      <c r="AU64">
        <v>1.5112242548889442E-3</v>
      </c>
      <c r="AV64">
        <v>1.5112242548889442E-3</v>
      </c>
      <c r="AW64">
        <v>1.5112242548889442E-3</v>
      </c>
      <c r="AX64">
        <v>1.5112242548889442E-3</v>
      </c>
      <c r="AY64">
        <v>1.5112242548889442E-3</v>
      </c>
      <c r="AZ64">
        <v>1.5112242548889442E-3</v>
      </c>
      <c r="BA64">
        <v>1.5112242548889442E-3</v>
      </c>
      <c r="BB64">
        <v>1.5112242548889442E-3</v>
      </c>
      <c r="BC64">
        <v>1.5112242548889442E-3</v>
      </c>
      <c r="BD64">
        <v>1.5112242548889442E-3</v>
      </c>
      <c r="BE64">
        <v>1.5112242548889442E-3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1020</v>
      </c>
      <c r="B65">
        <v>808.46783048128327</v>
      </c>
      <c r="C65">
        <v>1.0742208574104981E-3</v>
      </c>
      <c r="D65">
        <v>40</v>
      </c>
      <c r="E65">
        <v>470</v>
      </c>
      <c r="F65">
        <v>-550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1.0742208574104981E-3</v>
      </c>
      <c r="T65">
        <v>1.0742208574104981E-3</v>
      </c>
      <c r="U65">
        <v>1.0742208574104981E-3</v>
      </c>
      <c r="V65">
        <v>1.0742208574104981E-3</v>
      </c>
      <c r="W65">
        <v>1.0742208574104981E-3</v>
      </c>
      <c r="X65">
        <v>1.0742208574104981E-3</v>
      </c>
      <c r="Y65">
        <v>1.0742208574104981E-3</v>
      </c>
      <c r="Z65">
        <v>1.0742208574104981E-3</v>
      </c>
      <c r="AA65">
        <v>1.0742208574104981E-3</v>
      </c>
      <c r="AB65">
        <v>1.0742208574104981E-3</v>
      </c>
      <c r="AC65">
        <v>1.0742208574104981E-3</v>
      </c>
      <c r="AD65">
        <v>1.0742208574104981E-3</v>
      </c>
      <c r="AE65">
        <v>1.0742208574104981E-3</v>
      </c>
      <c r="AF65">
        <v>1.0742208574104981E-3</v>
      </c>
      <c r="AG65">
        <v>1.0742208574104981E-3</v>
      </c>
      <c r="AH65">
        <v>1.0742208574104981E-3</v>
      </c>
      <c r="AI65">
        <v>1.0742208574104981E-3</v>
      </c>
      <c r="AJ65">
        <v>1.0742208574104981E-3</v>
      </c>
      <c r="AK65">
        <v>1.0742208574104981E-3</v>
      </c>
      <c r="AL65">
        <v>1.0742208574104981E-3</v>
      </c>
      <c r="AM65">
        <v>1.0742208574104981E-3</v>
      </c>
      <c r="AN65">
        <v>1.0742208574104981E-3</v>
      </c>
      <c r="AO65">
        <v>1.0742208574104981E-3</v>
      </c>
      <c r="AP65">
        <v>1.0742208574104981E-3</v>
      </c>
      <c r="AQ65">
        <v>1.0742208574104981E-3</v>
      </c>
      <c r="AR65">
        <v>1.0742208574104981E-3</v>
      </c>
      <c r="AS65">
        <v>1.0742208574104981E-3</v>
      </c>
      <c r="AT65">
        <v>1.0742208574104981E-3</v>
      </c>
      <c r="AU65">
        <v>1.0742208574104981E-3</v>
      </c>
      <c r="AV65">
        <v>1.0742208574104981E-3</v>
      </c>
      <c r="AW65">
        <v>1.0742208574104981E-3</v>
      </c>
      <c r="AX65">
        <v>1.0742208574104981E-3</v>
      </c>
      <c r="AY65">
        <v>1.0742208574104981E-3</v>
      </c>
      <c r="AZ65">
        <v>1.0742208574104981E-3</v>
      </c>
      <c r="BA65">
        <v>1.0742208574104981E-3</v>
      </c>
      <c r="BB65">
        <v>1.0742208574104981E-3</v>
      </c>
      <c r="BC65">
        <v>1.0742208574104981E-3</v>
      </c>
      <c r="BD65">
        <v>1.0742208574104981E-3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941</v>
      </c>
      <c r="B66">
        <v>824.06852561037067</v>
      </c>
      <c r="C66">
        <v>1.0949496872611449E-3</v>
      </c>
      <c r="D66">
        <v>47</v>
      </c>
      <c r="E66">
        <v>423.5</v>
      </c>
      <c r="F66">
        <v>-517.5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1.0949496872611449E-3</v>
      </c>
      <c r="U66">
        <v>1.0949496872611449E-3</v>
      </c>
      <c r="V66">
        <v>1.0949496872611449E-3</v>
      </c>
      <c r="W66">
        <v>1.0949496872611449E-3</v>
      </c>
      <c r="X66">
        <v>1.0949496872611449E-3</v>
      </c>
      <c r="Y66">
        <v>1.0949496872611449E-3</v>
      </c>
      <c r="Z66">
        <v>1.0949496872611449E-3</v>
      </c>
      <c r="AA66">
        <v>1.0949496872611449E-3</v>
      </c>
      <c r="AB66">
        <v>1.0949496872611449E-3</v>
      </c>
      <c r="AC66">
        <v>1.0949496872611449E-3</v>
      </c>
      <c r="AD66">
        <v>1.0949496872611449E-3</v>
      </c>
      <c r="AE66">
        <v>1.0949496872611449E-3</v>
      </c>
      <c r="AF66">
        <v>1.0949496872611449E-3</v>
      </c>
      <c r="AG66">
        <v>1.0949496872611449E-3</v>
      </c>
      <c r="AH66">
        <v>1.0949496872611449E-3</v>
      </c>
      <c r="AI66">
        <v>1.0949496872611449E-3</v>
      </c>
      <c r="AJ66">
        <v>1.0949496872611449E-3</v>
      </c>
      <c r="AK66">
        <v>1.0949496872611449E-3</v>
      </c>
      <c r="AL66">
        <v>1.0949496872611449E-3</v>
      </c>
      <c r="AM66">
        <v>1.0949496872611449E-3</v>
      </c>
      <c r="AN66">
        <v>1.0949496872611449E-3</v>
      </c>
      <c r="AO66">
        <v>1.0949496872611449E-3</v>
      </c>
      <c r="AP66">
        <v>1.0949496872611449E-3</v>
      </c>
      <c r="AQ66">
        <v>1.0949496872611449E-3</v>
      </c>
      <c r="AR66">
        <v>1.0949496872611449E-3</v>
      </c>
      <c r="AS66">
        <v>1.0949496872611449E-3</v>
      </c>
      <c r="AT66">
        <v>1.0949496872611449E-3</v>
      </c>
      <c r="AU66">
        <v>1.0949496872611449E-3</v>
      </c>
      <c r="AV66">
        <v>1.0949496872611449E-3</v>
      </c>
      <c r="AW66">
        <v>1.0949496872611449E-3</v>
      </c>
      <c r="AX66">
        <v>1.0949496872611449E-3</v>
      </c>
      <c r="AY66">
        <v>1.0949496872611449E-3</v>
      </c>
      <c r="AZ66">
        <v>1.0949496872611449E-3</v>
      </c>
      <c r="BA66">
        <v>1.0949496872611449E-3</v>
      </c>
      <c r="BB66">
        <v>1.0949496872611449E-3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941</v>
      </c>
      <c r="B67">
        <v>817.38293904045554</v>
      </c>
      <c r="C67">
        <v>1.086066468576796E-3</v>
      </c>
      <c r="D67">
        <v>54</v>
      </c>
      <c r="E67">
        <v>416.5</v>
      </c>
      <c r="F67">
        <v>-524.5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1.086066468576796E-3</v>
      </c>
      <c r="U67">
        <v>1.086066468576796E-3</v>
      </c>
      <c r="V67">
        <v>1.086066468576796E-3</v>
      </c>
      <c r="W67">
        <v>1.086066468576796E-3</v>
      </c>
      <c r="X67">
        <v>1.086066468576796E-3</v>
      </c>
      <c r="Y67">
        <v>1.086066468576796E-3</v>
      </c>
      <c r="Z67">
        <v>1.086066468576796E-3</v>
      </c>
      <c r="AA67">
        <v>1.086066468576796E-3</v>
      </c>
      <c r="AB67">
        <v>1.086066468576796E-3</v>
      </c>
      <c r="AC67">
        <v>1.086066468576796E-3</v>
      </c>
      <c r="AD67">
        <v>1.086066468576796E-3</v>
      </c>
      <c r="AE67">
        <v>1.086066468576796E-3</v>
      </c>
      <c r="AF67">
        <v>1.086066468576796E-3</v>
      </c>
      <c r="AG67">
        <v>1.086066468576796E-3</v>
      </c>
      <c r="AH67">
        <v>1.086066468576796E-3</v>
      </c>
      <c r="AI67">
        <v>1.086066468576796E-3</v>
      </c>
      <c r="AJ67">
        <v>1.086066468576796E-3</v>
      </c>
      <c r="AK67">
        <v>1.086066468576796E-3</v>
      </c>
      <c r="AL67">
        <v>1.086066468576796E-3</v>
      </c>
      <c r="AM67">
        <v>1.086066468576796E-3</v>
      </c>
      <c r="AN67">
        <v>1.086066468576796E-3</v>
      </c>
      <c r="AO67">
        <v>1.086066468576796E-3</v>
      </c>
      <c r="AP67">
        <v>1.086066468576796E-3</v>
      </c>
      <c r="AQ67">
        <v>1.086066468576796E-3</v>
      </c>
      <c r="AR67">
        <v>1.086066468576796E-3</v>
      </c>
      <c r="AS67">
        <v>1.086066468576796E-3</v>
      </c>
      <c r="AT67">
        <v>1.086066468576796E-3</v>
      </c>
      <c r="AU67">
        <v>1.086066468576796E-3</v>
      </c>
      <c r="AV67">
        <v>1.086066468576796E-3</v>
      </c>
      <c r="AW67">
        <v>1.086066468576796E-3</v>
      </c>
      <c r="AX67">
        <v>1.086066468576796E-3</v>
      </c>
      <c r="AY67">
        <v>1.086066468576796E-3</v>
      </c>
      <c r="AZ67">
        <v>1.086066468576796E-3</v>
      </c>
      <c r="BA67">
        <v>1.086066468576796E-3</v>
      </c>
      <c r="BB67">
        <v>1.086066468576796E-3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941</v>
      </c>
      <c r="B68">
        <v>762.55183212288694</v>
      </c>
      <c r="C68">
        <v>1.0132117222714377E-3</v>
      </c>
      <c r="D68">
        <v>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1.0132117222714377E-3</v>
      </c>
      <c r="U68">
        <v>1.0132117222714377E-3</v>
      </c>
      <c r="V68">
        <v>1.0132117222714377E-3</v>
      </c>
      <c r="W68">
        <v>1.0132117222714377E-3</v>
      </c>
      <c r="X68">
        <v>1.0132117222714377E-3</v>
      </c>
      <c r="Y68">
        <v>1.0132117222714377E-3</v>
      </c>
      <c r="Z68">
        <v>1.0132117222714377E-3</v>
      </c>
      <c r="AA68">
        <v>1.0132117222714377E-3</v>
      </c>
      <c r="AB68">
        <v>1.0132117222714377E-3</v>
      </c>
      <c r="AC68">
        <v>1.0132117222714377E-3</v>
      </c>
      <c r="AD68">
        <v>1.0132117222714377E-3</v>
      </c>
      <c r="AE68">
        <v>1.0132117222714377E-3</v>
      </c>
      <c r="AF68">
        <v>1.0132117222714377E-3</v>
      </c>
      <c r="AG68">
        <v>1.0132117222714377E-3</v>
      </c>
      <c r="AH68">
        <v>1.0132117222714377E-3</v>
      </c>
      <c r="AI68">
        <v>1.0132117222714377E-3</v>
      </c>
      <c r="AJ68">
        <v>1.0132117222714377E-3</v>
      </c>
      <c r="AK68">
        <v>1.0132117222714377E-3</v>
      </c>
      <c r="AL68">
        <v>1.0132117222714377E-3</v>
      </c>
      <c r="AM68">
        <v>1.0132117222714377E-3</v>
      </c>
      <c r="AN68">
        <v>1.0132117222714377E-3</v>
      </c>
      <c r="AO68">
        <v>1.0132117222714377E-3</v>
      </c>
      <c r="AP68">
        <v>1.0132117222714377E-3</v>
      </c>
      <c r="AQ68">
        <v>1.0132117222714377E-3</v>
      </c>
      <c r="AR68">
        <v>1.0132117222714377E-3</v>
      </c>
      <c r="AS68">
        <v>1.0132117222714377E-3</v>
      </c>
      <c r="AT68">
        <v>1.0132117222714377E-3</v>
      </c>
      <c r="AU68">
        <v>1.0132117222714377E-3</v>
      </c>
      <c r="AV68">
        <v>1.0132117222714377E-3</v>
      </c>
      <c r="AW68">
        <v>1.0132117222714377E-3</v>
      </c>
      <c r="AX68">
        <v>1.0132117222714377E-3</v>
      </c>
      <c r="AY68">
        <v>1.0132117222714377E-3</v>
      </c>
      <c r="AZ68">
        <v>1.0132117222714377E-3</v>
      </c>
      <c r="BA68">
        <v>1.0132117222714377E-3</v>
      </c>
      <c r="BB68">
        <v>1.0132117222714377E-3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941</v>
      </c>
      <c r="B69">
        <v>814.04364255169901</v>
      </c>
      <c r="C69">
        <v>1.0816295054694768E-3</v>
      </c>
      <c r="D69">
        <v>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1.0816295054694768E-3</v>
      </c>
      <c r="T69">
        <v>1.0816295054694768E-3</v>
      </c>
      <c r="U69">
        <v>1.0816295054694768E-3</v>
      </c>
      <c r="V69">
        <v>1.0816295054694768E-3</v>
      </c>
      <c r="W69">
        <v>1.0816295054694768E-3</v>
      </c>
      <c r="X69">
        <v>1.0816295054694768E-3</v>
      </c>
      <c r="Y69">
        <v>1.0816295054694768E-3</v>
      </c>
      <c r="Z69">
        <v>1.0816295054694768E-3</v>
      </c>
      <c r="AA69">
        <v>1.0816295054694768E-3</v>
      </c>
      <c r="AB69">
        <v>1.0816295054694768E-3</v>
      </c>
      <c r="AC69">
        <v>1.0816295054694768E-3</v>
      </c>
      <c r="AD69">
        <v>1.0816295054694768E-3</v>
      </c>
      <c r="AE69">
        <v>1.0816295054694768E-3</v>
      </c>
      <c r="AF69">
        <v>1.0816295054694768E-3</v>
      </c>
      <c r="AG69">
        <v>1.0816295054694768E-3</v>
      </c>
      <c r="AH69">
        <v>1.0816295054694768E-3</v>
      </c>
      <c r="AI69">
        <v>1.0816295054694768E-3</v>
      </c>
      <c r="AJ69">
        <v>1.0816295054694768E-3</v>
      </c>
      <c r="AK69">
        <v>1.0816295054694768E-3</v>
      </c>
      <c r="AL69">
        <v>1.0816295054694768E-3</v>
      </c>
      <c r="AM69">
        <v>1.0816295054694768E-3</v>
      </c>
      <c r="AN69">
        <v>1.0816295054694768E-3</v>
      </c>
      <c r="AO69">
        <v>1.0816295054694768E-3</v>
      </c>
      <c r="AP69">
        <v>1.0816295054694768E-3</v>
      </c>
      <c r="AQ69">
        <v>1.0816295054694768E-3</v>
      </c>
      <c r="AR69">
        <v>1.0816295054694768E-3</v>
      </c>
      <c r="AS69">
        <v>1.0816295054694768E-3</v>
      </c>
      <c r="AT69">
        <v>1.0816295054694768E-3</v>
      </c>
      <c r="AU69">
        <v>1.0816295054694768E-3</v>
      </c>
      <c r="AV69">
        <v>1.0816295054694768E-3</v>
      </c>
      <c r="AW69">
        <v>1.0816295054694768E-3</v>
      </c>
      <c r="AX69">
        <v>1.0816295054694768E-3</v>
      </c>
      <c r="AY69">
        <v>1.0816295054694768E-3</v>
      </c>
      <c r="AZ69">
        <v>1.0816295054694768E-3</v>
      </c>
      <c r="BA69">
        <v>1.0816295054694768E-3</v>
      </c>
      <c r="BB69">
        <v>1.0816295054694768E-3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941</v>
      </c>
      <c r="B70">
        <v>811.9582663155104</v>
      </c>
      <c r="C70">
        <v>1.0788586411703636E-3</v>
      </c>
      <c r="D70">
        <v>75</v>
      </c>
      <c r="E70">
        <v>395.5</v>
      </c>
      <c r="F70">
        <v>-545.5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1.0788586411703636E-3</v>
      </c>
      <c r="T70">
        <v>1.0788586411703636E-3</v>
      </c>
      <c r="U70">
        <v>1.0788586411703636E-3</v>
      </c>
      <c r="V70">
        <v>1.0788586411703636E-3</v>
      </c>
      <c r="W70">
        <v>1.0788586411703636E-3</v>
      </c>
      <c r="X70">
        <v>1.0788586411703636E-3</v>
      </c>
      <c r="Y70">
        <v>1.0788586411703636E-3</v>
      </c>
      <c r="Z70">
        <v>1.0788586411703636E-3</v>
      </c>
      <c r="AA70">
        <v>1.0788586411703636E-3</v>
      </c>
      <c r="AB70">
        <v>1.0788586411703636E-3</v>
      </c>
      <c r="AC70">
        <v>1.0788586411703636E-3</v>
      </c>
      <c r="AD70">
        <v>1.0788586411703636E-3</v>
      </c>
      <c r="AE70">
        <v>1.0788586411703636E-3</v>
      </c>
      <c r="AF70">
        <v>1.0788586411703636E-3</v>
      </c>
      <c r="AG70">
        <v>1.0788586411703636E-3</v>
      </c>
      <c r="AH70">
        <v>1.0788586411703636E-3</v>
      </c>
      <c r="AI70">
        <v>1.0788586411703636E-3</v>
      </c>
      <c r="AJ70">
        <v>1.0788586411703636E-3</v>
      </c>
      <c r="AK70">
        <v>1.0788586411703636E-3</v>
      </c>
      <c r="AL70">
        <v>1.0788586411703636E-3</v>
      </c>
      <c r="AM70">
        <v>1.0788586411703636E-3</v>
      </c>
      <c r="AN70">
        <v>1.0788586411703636E-3</v>
      </c>
      <c r="AO70">
        <v>1.0788586411703636E-3</v>
      </c>
      <c r="AP70">
        <v>1.0788586411703636E-3</v>
      </c>
      <c r="AQ70">
        <v>1.0788586411703636E-3</v>
      </c>
      <c r="AR70">
        <v>1.0788586411703636E-3</v>
      </c>
      <c r="AS70">
        <v>1.0788586411703636E-3</v>
      </c>
      <c r="AT70">
        <v>1.0788586411703636E-3</v>
      </c>
      <c r="AU70">
        <v>1.0788586411703636E-3</v>
      </c>
      <c r="AV70">
        <v>1.0788586411703636E-3</v>
      </c>
      <c r="AW70">
        <v>1.0788586411703636E-3</v>
      </c>
      <c r="AX70">
        <v>1.0788586411703636E-3</v>
      </c>
      <c r="AY70">
        <v>1.0788586411703636E-3</v>
      </c>
      <c r="AZ70">
        <v>1.0788586411703636E-3</v>
      </c>
      <c r="BA70">
        <v>1.0788586411703636E-3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941</v>
      </c>
      <c r="B71">
        <v>734.56481373707845</v>
      </c>
      <c r="C71">
        <v>9.7602503684838355E-4</v>
      </c>
      <c r="D71">
        <v>68</v>
      </c>
      <c r="E71">
        <v>402.5</v>
      </c>
      <c r="F71">
        <v>-538.5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9.7602503684838355E-4</v>
      </c>
      <c r="T71">
        <v>9.7602503684838355E-4</v>
      </c>
      <c r="U71">
        <v>9.7602503684838355E-4</v>
      </c>
      <c r="V71">
        <v>9.7602503684838355E-4</v>
      </c>
      <c r="W71">
        <v>9.7602503684838355E-4</v>
      </c>
      <c r="X71">
        <v>9.7602503684838355E-4</v>
      </c>
      <c r="Y71">
        <v>9.7602503684838355E-4</v>
      </c>
      <c r="Z71">
        <v>9.7602503684838355E-4</v>
      </c>
      <c r="AA71">
        <v>9.7602503684838355E-4</v>
      </c>
      <c r="AB71">
        <v>9.7602503684838355E-4</v>
      </c>
      <c r="AC71">
        <v>9.7602503684838355E-4</v>
      </c>
      <c r="AD71">
        <v>9.7602503684838355E-4</v>
      </c>
      <c r="AE71">
        <v>9.7602503684838355E-4</v>
      </c>
      <c r="AF71">
        <v>9.7602503684838355E-4</v>
      </c>
      <c r="AG71">
        <v>9.7602503684838355E-4</v>
      </c>
      <c r="AH71">
        <v>9.7602503684838355E-4</v>
      </c>
      <c r="AI71">
        <v>9.7602503684838355E-4</v>
      </c>
      <c r="AJ71">
        <v>9.7602503684838355E-4</v>
      </c>
      <c r="AK71">
        <v>9.7602503684838355E-4</v>
      </c>
      <c r="AL71">
        <v>9.7602503684838355E-4</v>
      </c>
      <c r="AM71">
        <v>9.7602503684838355E-4</v>
      </c>
      <c r="AN71">
        <v>9.7602503684838355E-4</v>
      </c>
      <c r="AO71">
        <v>9.7602503684838355E-4</v>
      </c>
      <c r="AP71">
        <v>9.7602503684838355E-4</v>
      </c>
      <c r="AQ71">
        <v>9.7602503684838355E-4</v>
      </c>
      <c r="AR71">
        <v>9.7602503684838355E-4</v>
      </c>
      <c r="AS71">
        <v>9.7602503684838355E-4</v>
      </c>
      <c r="AT71">
        <v>9.7602503684838355E-4</v>
      </c>
      <c r="AU71">
        <v>9.7602503684838355E-4</v>
      </c>
      <c r="AV71">
        <v>9.7602503684838355E-4</v>
      </c>
      <c r="AW71">
        <v>9.7602503684838355E-4</v>
      </c>
      <c r="AX71">
        <v>9.7602503684838355E-4</v>
      </c>
      <c r="AY71">
        <v>9.7602503684838355E-4</v>
      </c>
      <c r="AZ71">
        <v>9.7602503684838355E-4</v>
      </c>
      <c r="BA71">
        <v>9.7602503684838355E-4</v>
      </c>
      <c r="BB71">
        <v>9.7602503684838355E-4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941</v>
      </c>
      <c r="B72">
        <v>631.86494736868917</v>
      </c>
      <c r="C72">
        <v>8.3956649842945909E-4</v>
      </c>
      <c r="D72">
        <v>61</v>
      </c>
      <c r="E72">
        <v>409.5</v>
      </c>
      <c r="F72">
        <v>-531.5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8.3956649842945909E-4</v>
      </c>
      <c r="U72">
        <v>8.3956649842945909E-4</v>
      </c>
      <c r="V72">
        <v>8.3956649842945909E-4</v>
      </c>
      <c r="W72">
        <v>8.3956649842945909E-4</v>
      </c>
      <c r="X72">
        <v>8.3956649842945909E-4</v>
      </c>
      <c r="Y72">
        <v>8.3956649842945909E-4</v>
      </c>
      <c r="Z72">
        <v>8.3956649842945909E-4</v>
      </c>
      <c r="AA72">
        <v>8.3956649842945909E-4</v>
      </c>
      <c r="AB72">
        <v>8.3956649842945909E-4</v>
      </c>
      <c r="AC72">
        <v>8.3956649842945909E-4</v>
      </c>
      <c r="AD72">
        <v>8.3956649842945909E-4</v>
      </c>
      <c r="AE72">
        <v>8.3956649842945909E-4</v>
      </c>
      <c r="AF72">
        <v>8.3956649842945909E-4</v>
      </c>
      <c r="AG72">
        <v>8.3956649842945909E-4</v>
      </c>
      <c r="AH72">
        <v>8.3956649842945909E-4</v>
      </c>
      <c r="AI72">
        <v>8.3956649842945909E-4</v>
      </c>
      <c r="AJ72">
        <v>8.3956649842945909E-4</v>
      </c>
      <c r="AK72">
        <v>8.3956649842945909E-4</v>
      </c>
      <c r="AL72">
        <v>8.3956649842945909E-4</v>
      </c>
      <c r="AM72">
        <v>8.3956649842945909E-4</v>
      </c>
      <c r="AN72">
        <v>8.3956649842945909E-4</v>
      </c>
      <c r="AO72">
        <v>8.3956649842945909E-4</v>
      </c>
      <c r="AP72">
        <v>8.3956649842945909E-4</v>
      </c>
      <c r="AQ72">
        <v>8.3956649842945909E-4</v>
      </c>
      <c r="AR72">
        <v>8.3956649842945909E-4</v>
      </c>
      <c r="AS72">
        <v>8.3956649842945909E-4</v>
      </c>
      <c r="AT72">
        <v>8.3956649842945909E-4</v>
      </c>
      <c r="AU72">
        <v>8.3956649842945909E-4</v>
      </c>
      <c r="AV72">
        <v>8.3956649842945909E-4</v>
      </c>
      <c r="AW72">
        <v>8.3956649842945909E-4</v>
      </c>
      <c r="AX72">
        <v>8.3956649842945909E-4</v>
      </c>
      <c r="AY72">
        <v>8.3956649842945909E-4</v>
      </c>
      <c r="AZ72">
        <v>8.3956649842945909E-4</v>
      </c>
      <c r="BA72">
        <v>8.3956649842945909E-4</v>
      </c>
      <c r="BB72">
        <v>8.3956649842945909E-4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937</v>
      </c>
      <c r="B73">
        <v>1075.318240807539</v>
      </c>
      <c r="C73">
        <v>1.4287881831263108E-3</v>
      </c>
      <c r="D73">
        <v>54</v>
      </c>
      <c r="E73">
        <v>414.5</v>
      </c>
      <c r="F73">
        <v>-522.5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1.4287881831263108E-3</v>
      </c>
      <c r="U73">
        <v>1.4287881831263108E-3</v>
      </c>
      <c r="V73">
        <v>1.4287881831263108E-3</v>
      </c>
      <c r="W73">
        <v>1.4287881831263108E-3</v>
      </c>
      <c r="X73">
        <v>1.4287881831263108E-3</v>
      </c>
      <c r="Y73">
        <v>1.4287881831263108E-3</v>
      </c>
      <c r="Z73">
        <v>1.4287881831263108E-3</v>
      </c>
      <c r="AA73">
        <v>1.4287881831263108E-3</v>
      </c>
      <c r="AB73">
        <v>1.4287881831263108E-3</v>
      </c>
      <c r="AC73">
        <v>1.4287881831263108E-3</v>
      </c>
      <c r="AD73">
        <v>1.4287881831263108E-3</v>
      </c>
      <c r="AE73">
        <v>1.4287881831263108E-3</v>
      </c>
      <c r="AF73">
        <v>1.4287881831263108E-3</v>
      </c>
      <c r="AG73">
        <v>1.4287881831263108E-3</v>
      </c>
      <c r="AH73">
        <v>1.4287881831263108E-3</v>
      </c>
      <c r="AI73">
        <v>1.4287881831263108E-3</v>
      </c>
      <c r="AJ73">
        <v>1.4287881831263108E-3</v>
      </c>
      <c r="AK73">
        <v>1.4287881831263108E-3</v>
      </c>
      <c r="AL73">
        <v>1.4287881831263108E-3</v>
      </c>
      <c r="AM73">
        <v>1.4287881831263108E-3</v>
      </c>
      <c r="AN73">
        <v>1.4287881831263108E-3</v>
      </c>
      <c r="AO73">
        <v>1.4287881831263108E-3</v>
      </c>
      <c r="AP73">
        <v>1.4287881831263108E-3</v>
      </c>
      <c r="AQ73">
        <v>1.4287881831263108E-3</v>
      </c>
      <c r="AR73">
        <v>1.4287881831263108E-3</v>
      </c>
      <c r="AS73">
        <v>1.4287881831263108E-3</v>
      </c>
      <c r="AT73">
        <v>1.4287881831263108E-3</v>
      </c>
      <c r="AU73">
        <v>1.4287881831263108E-3</v>
      </c>
      <c r="AV73">
        <v>1.4287881831263108E-3</v>
      </c>
      <c r="AW73">
        <v>1.4287881831263108E-3</v>
      </c>
      <c r="AX73">
        <v>1.4287881831263108E-3</v>
      </c>
      <c r="AY73">
        <v>1.4287881831263108E-3</v>
      </c>
      <c r="AZ73">
        <v>1.4287881831263108E-3</v>
      </c>
      <c r="BA73">
        <v>1.4287881831263108E-3</v>
      </c>
      <c r="BB73">
        <v>1.4287881831263108E-3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937</v>
      </c>
      <c r="B74">
        <v>1083.9989873746724</v>
      </c>
      <c r="C74">
        <v>1.4403223947161005E-3</v>
      </c>
      <c r="D74">
        <v>47</v>
      </c>
      <c r="E74">
        <v>421.5</v>
      </c>
      <c r="F74">
        <v>-515.5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1.4403223947161005E-3</v>
      </c>
      <c r="U74">
        <v>1.4403223947161005E-3</v>
      </c>
      <c r="V74">
        <v>1.4403223947161005E-3</v>
      </c>
      <c r="W74">
        <v>1.4403223947161005E-3</v>
      </c>
      <c r="X74">
        <v>1.4403223947161005E-3</v>
      </c>
      <c r="Y74">
        <v>1.4403223947161005E-3</v>
      </c>
      <c r="Z74">
        <v>1.4403223947161005E-3</v>
      </c>
      <c r="AA74">
        <v>1.4403223947161005E-3</v>
      </c>
      <c r="AB74">
        <v>1.4403223947161005E-3</v>
      </c>
      <c r="AC74">
        <v>1.4403223947161005E-3</v>
      </c>
      <c r="AD74">
        <v>1.4403223947161005E-3</v>
      </c>
      <c r="AE74">
        <v>1.4403223947161005E-3</v>
      </c>
      <c r="AF74">
        <v>1.4403223947161005E-3</v>
      </c>
      <c r="AG74">
        <v>1.4403223947161005E-3</v>
      </c>
      <c r="AH74">
        <v>1.4403223947161005E-3</v>
      </c>
      <c r="AI74">
        <v>1.4403223947161005E-3</v>
      </c>
      <c r="AJ74">
        <v>1.4403223947161005E-3</v>
      </c>
      <c r="AK74">
        <v>1.4403223947161005E-3</v>
      </c>
      <c r="AL74">
        <v>1.4403223947161005E-3</v>
      </c>
      <c r="AM74">
        <v>1.4403223947161005E-3</v>
      </c>
      <c r="AN74">
        <v>1.4403223947161005E-3</v>
      </c>
      <c r="AO74">
        <v>1.4403223947161005E-3</v>
      </c>
      <c r="AP74">
        <v>1.4403223947161005E-3</v>
      </c>
      <c r="AQ74">
        <v>1.4403223947161005E-3</v>
      </c>
      <c r="AR74">
        <v>1.4403223947161005E-3</v>
      </c>
      <c r="AS74">
        <v>1.4403223947161005E-3</v>
      </c>
      <c r="AT74">
        <v>1.4403223947161005E-3</v>
      </c>
      <c r="AU74">
        <v>1.4403223947161005E-3</v>
      </c>
      <c r="AV74">
        <v>1.4403223947161005E-3</v>
      </c>
      <c r="AW74">
        <v>1.4403223947161005E-3</v>
      </c>
      <c r="AX74">
        <v>1.4403223947161005E-3</v>
      </c>
      <c r="AY74">
        <v>1.4403223947161005E-3</v>
      </c>
      <c r="AZ74">
        <v>1.4403223947161005E-3</v>
      </c>
      <c r="BA74">
        <v>1.4403223947161005E-3</v>
      </c>
      <c r="BB74">
        <v>1.4403223947161005E-3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937</v>
      </c>
      <c r="B75">
        <v>1076.014069946571</v>
      </c>
      <c r="C75">
        <v>1.4297127396097732E-3</v>
      </c>
      <c r="D75">
        <v>40</v>
      </c>
      <c r="E75">
        <v>428.5</v>
      </c>
      <c r="F75">
        <v>-508.5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1.4297127396097732E-3</v>
      </c>
      <c r="U75">
        <v>1.4297127396097732E-3</v>
      </c>
      <c r="V75">
        <v>1.4297127396097732E-3</v>
      </c>
      <c r="W75">
        <v>1.4297127396097732E-3</v>
      </c>
      <c r="X75">
        <v>1.4297127396097732E-3</v>
      </c>
      <c r="Y75">
        <v>1.4297127396097732E-3</v>
      </c>
      <c r="Z75">
        <v>1.4297127396097732E-3</v>
      </c>
      <c r="AA75">
        <v>1.4297127396097732E-3</v>
      </c>
      <c r="AB75">
        <v>1.4297127396097732E-3</v>
      </c>
      <c r="AC75">
        <v>1.4297127396097732E-3</v>
      </c>
      <c r="AD75">
        <v>1.4297127396097732E-3</v>
      </c>
      <c r="AE75">
        <v>1.4297127396097732E-3</v>
      </c>
      <c r="AF75">
        <v>1.4297127396097732E-3</v>
      </c>
      <c r="AG75">
        <v>1.4297127396097732E-3</v>
      </c>
      <c r="AH75">
        <v>1.4297127396097732E-3</v>
      </c>
      <c r="AI75">
        <v>1.4297127396097732E-3</v>
      </c>
      <c r="AJ75">
        <v>1.4297127396097732E-3</v>
      </c>
      <c r="AK75">
        <v>1.4297127396097732E-3</v>
      </c>
      <c r="AL75">
        <v>1.4297127396097732E-3</v>
      </c>
      <c r="AM75">
        <v>1.4297127396097732E-3</v>
      </c>
      <c r="AN75">
        <v>1.4297127396097732E-3</v>
      </c>
      <c r="AO75">
        <v>1.4297127396097732E-3</v>
      </c>
      <c r="AP75">
        <v>1.4297127396097732E-3</v>
      </c>
      <c r="AQ75">
        <v>1.4297127396097732E-3</v>
      </c>
      <c r="AR75">
        <v>1.4297127396097732E-3</v>
      </c>
      <c r="AS75">
        <v>1.4297127396097732E-3</v>
      </c>
      <c r="AT75">
        <v>1.4297127396097732E-3</v>
      </c>
      <c r="AU75">
        <v>1.4297127396097732E-3</v>
      </c>
      <c r="AV75">
        <v>1.4297127396097732E-3</v>
      </c>
      <c r="AW75">
        <v>1.4297127396097732E-3</v>
      </c>
      <c r="AX75">
        <v>1.4297127396097732E-3</v>
      </c>
      <c r="AY75">
        <v>1.4297127396097732E-3</v>
      </c>
      <c r="AZ75">
        <v>1.4297127396097732E-3</v>
      </c>
      <c r="BA75">
        <v>1.4297127396097732E-3</v>
      </c>
      <c r="BB75">
        <v>1.4297127396097732E-3</v>
      </c>
      <c r="BC75">
        <v>1.4297127396097732E-3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937</v>
      </c>
      <c r="B76">
        <v>1069.3098551892831</v>
      </c>
      <c r="C76">
        <v>1.4208047694304888E-3</v>
      </c>
      <c r="D76">
        <v>30</v>
      </c>
      <c r="E76">
        <v>438.5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1.4208047694304888E-3</v>
      </c>
      <c r="V76">
        <v>1.4208047694304888E-3</v>
      </c>
      <c r="W76">
        <v>1.4208047694304888E-3</v>
      </c>
      <c r="X76">
        <v>1.4208047694304888E-3</v>
      </c>
      <c r="Y76">
        <v>1.4208047694304888E-3</v>
      </c>
      <c r="Z76">
        <v>1.4208047694304888E-3</v>
      </c>
      <c r="AA76">
        <v>1.4208047694304888E-3</v>
      </c>
      <c r="AB76">
        <v>1.4208047694304888E-3</v>
      </c>
      <c r="AC76">
        <v>1.4208047694304888E-3</v>
      </c>
      <c r="AD76">
        <v>1.4208047694304888E-3</v>
      </c>
      <c r="AE76">
        <v>1.4208047694304888E-3</v>
      </c>
      <c r="AF76">
        <v>1.4208047694304888E-3</v>
      </c>
      <c r="AG76">
        <v>1.4208047694304888E-3</v>
      </c>
      <c r="AH76">
        <v>1.4208047694304888E-3</v>
      </c>
      <c r="AI76">
        <v>1.4208047694304888E-3</v>
      </c>
      <c r="AJ76">
        <v>1.4208047694304888E-3</v>
      </c>
      <c r="AK76">
        <v>1.4208047694304888E-3</v>
      </c>
      <c r="AL76">
        <v>1.4208047694304888E-3</v>
      </c>
      <c r="AM76">
        <v>1.4208047694304888E-3</v>
      </c>
      <c r="AN76">
        <v>1.4208047694304888E-3</v>
      </c>
      <c r="AO76">
        <v>1.4208047694304888E-3</v>
      </c>
      <c r="AP76">
        <v>1.4208047694304888E-3</v>
      </c>
      <c r="AQ76">
        <v>1.4208047694304888E-3</v>
      </c>
      <c r="AR76">
        <v>1.4208047694304888E-3</v>
      </c>
      <c r="AS76">
        <v>1.4208047694304888E-3</v>
      </c>
      <c r="AT76">
        <v>1.4208047694304888E-3</v>
      </c>
      <c r="AU76">
        <v>1.4208047694304888E-3</v>
      </c>
      <c r="AV76">
        <v>1.4208047694304888E-3</v>
      </c>
      <c r="AW76">
        <v>1.4208047694304888E-3</v>
      </c>
      <c r="AX76">
        <v>1.4208047694304888E-3</v>
      </c>
      <c r="AY76">
        <v>1.4208047694304888E-3</v>
      </c>
      <c r="AZ76">
        <v>1.4208047694304888E-3</v>
      </c>
      <c r="BA76">
        <v>1.4208047694304888E-3</v>
      </c>
      <c r="BB76">
        <v>1.4208047694304888E-3</v>
      </c>
      <c r="BC76">
        <v>1.4208047694304888E-3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937</v>
      </c>
      <c r="B77">
        <v>1044.5101870146216</v>
      </c>
      <c r="C77">
        <v>1.3878531542818419E-3</v>
      </c>
      <c r="D77">
        <v>20</v>
      </c>
      <c r="E77">
        <v>448.5</v>
      </c>
      <c r="F77">
        <v>-488.5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1.3878531542818419E-3</v>
      </c>
      <c r="V77">
        <v>1.3878531542818419E-3</v>
      </c>
      <c r="W77">
        <v>1.3878531542818419E-3</v>
      </c>
      <c r="X77">
        <v>1.3878531542818419E-3</v>
      </c>
      <c r="Y77">
        <v>1.3878531542818419E-3</v>
      </c>
      <c r="Z77">
        <v>1.3878531542818419E-3</v>
      </c>
      <c r="AA77">
        <v>1.3878531542818419E-3</v>
      </c>
      <c r="AB77">
        <v>1.3878531542818419E-3</v>
      </c>
      <c r="AC77">
        <v>1.3878531542818419E-3</v>
      </c>
      <c r="AD77">
        <v>1.3878531542818419E-3</v>
      </c>
      <c r="AE77">
        <v>1.3878531542818419E-3</v>
      </c>
      <c r="AF77">
        <v>1.3878531542818419E-3</v>
      </c>
      <c r="AG77">
        <v>1.3878531542818419E-3</v>
      </c>
      <c r="AH77">
        <v>1.3878531542818419E-3</v>
      </c>
      <c r="AI77">
        <v>1.3878531542818419E-3</v>
      </c>
      <c r="AJ77">
        <v>1.3878531542818419E-3</v>
      </c>
      <c r="AK77">
        <v>1.3878531542818419E-3</v>
      </c>
      <c r="AL77">
        <v>1.3878531542818419E-3</v>
      </c>
      <c r="AM77">
        <v>1.3878531542818419E-3</v>
      </c>
      <c r="AN77">
        <v>1.3878531542818419E-3</v>
      </c>
      <c r="AO77">
        <v>1.3878531542818419E-3</v>
      </c>
      <c r="AP77">
        <v>1.3878531542818419E-3</v>
      </c>
      <c r="AQ77">
        <v>1.3878531542818419E-3</v>
      </c>
      <c r="AR77">
        <v>1.3878531542818419E-3</v>
      </c>
      <c r="AS77">
        <v>1.3878531542818419E-3</v>
      </c>
      <c r="AT77">
        <v>1.3878531542818419E-3</v>
      </c>
      <c r="AU77">
        <v>1.3878531542818419E-3</v>
      </c>
      <c r="AV77">
        <v>1.3878531542818419E-3</v>
      </c>
      <c r="AW77">
        <v>1.3878531542818419E-3</v>
      </c>
      <c r="AX77">
        <v>1.3878531542818419E-3</v>
      </c>
      <c r="AY77">
        <v>1.3878531542818419E-3</v>
      </c>
      <c r="AZ77">
        <v>1.3878531542818419E-3</v>
      </c>
      <c r="BA77">
        <v>1.3878531542818419E-3</v>
      </c>
      <c r="BB77">
        <v>1.3878531542818419E-3</v>
      </c>
      <c r="BC77">
        <v>1.3878531542818419E-3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937</v>
      </c>
      <c r="B78">
        <v>1038.8252001791668</v>
      </c>
      <c r="C78">
        <v>1.3802994444092869E-3</v>
      </c>
      <c r="D78">
        <v>10</v>
      </c>
      <c r="E78">
        <v>458.5</v>
      </c>
      <c r="F78">
        <v>-478.5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1.3802994444092869E-3</v>
      </c>
      <c r="W78">
        <v>1.3802994444092869E-3</v>
      </c>
      <c r="X78">
        <v>1.3802994444092869E-3</v>
      </c>
      <c r="Y78">
        <v>1.3802994444092869E-3</v>
      </c>
      <c r="Z78">
        <v>1.3802994444092869E-3</v>
      </c>
      <c r="AA78">
        <v>1.3802994444092869E-3</v>
      </c>
      <c r="AB78">
        <v>1.3802994444092869E-3</v>
      </c>
      <c r="AC78">
        <v>1.3802994444092869E-3</v>
      </c>
      <c r="AD78">
        <v>1.3802994444092869E-3</v>
      </c>
      <c r="AE78">
        <v>1.3802994444092869E-3</v>
      </c>
      <c r="AF78">
        <v>1.3802994444092869E-3</v>
      </c>
      <c r="AG78">
        <v>1.3802994444092869E-3</v>
      </c>
      <c r="AH78">
        <v>1.3802994444092869E-3</v>
      </c>
      <c r="AI78">
        <v>1.3802994444092869E-3</v>
      </c>
      <c r="AJ78">
        <v>1.3802994444092869E-3</v>
      </c>
      <c r="AK78">
        <v>1.3802994444092869E-3</v>
      </c>
      <c r="AL78">
        <v>1.3802994444092869E-3</v>
      </c>
      <c r="AM78">
        <v>1.3802994444092869E-3</v>
      </c>
      <c r="AN78">
        <v>1.3802994444092869E-3</v>
      </c>
      <c r="AO78">
        <v>1.3802994444092869E-3</v>
      </c>
      <c r="AP78">
        <v>1.3802994444092869E-3</v>
      </c>
      <c r="AQ78">
        <v>1.3802994444092869E-3</v>
      </c>
      <c r="AR78">
        <v>1.3802994444092869E-3</v>
      </c>
      <c r="AS78">
        <v>1.3802994444092869E-3</v>
      </c>
      <c r="AT78">
        <v>1.3802994444092869E-3</v>
      </c>
      <c r="AU78">
        <v>1.3802994444092869E-3</v>
      </c>
      <c r="AV78">
        <v>1.3802994444092869E-3</v>
      </c>
      <c r="AW78">
        <v>1.3802994444092869E-3</v>
      </c>
      <c r="AX78">
        <v>1.3802994444092869E-3</v>
      </c>
      <c r="AY78">
        <v>1.3802994444092869E-3</v>
      </c>
      <c r="AZ78">
        <v>1.3802994444092869E-3</v>
      </c>
      <c r="BA78">
        <v>1.3802994444092869E-3</v>
      </c>
      <c r="BB78">
        <v>1.3802994444092869E-3</v>
      </c>
      <c r="BC78">
        <v>1.3802994444092869E-3</v>
      </c>
      <c r="BD78">
        <v>1.3802994444092869E-3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937</v>
      </c>
      <c r="B79">
        <v>1035.7211426455069</v>
      </c>
      <c r="C79">
        <v>1.3761750461097596E-3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1.3761750461097596E-3</v>
      </c>
      <c r="W79">
        <v>1.3761750461097596E-3</v>
      </c>
      <c r="X79">
        <v>1.3761750461097596E-3</v>
      </c>
      <c r="Y79">
        <v>1.3761750461097596E-3</v>
      </c>
      <c r="Z79">
        <v>1.3761750461097596E-3</v>
      </c>
      <c r="AA79">
        <v>1.3761750461097596E-3</v>
      </c>
      <c r="AB79">
        <v>1.3761750461097596E-3</v>
      </c>
      <c r="AC79">
        <v>1.3761750461097596E-3</v>
      </c>
      <c r="AD79">
        <v>1.3761750461097596E-3</v>
      </c>
      <c r="AE79">
        <v>1.3761750461097596E-3</v>
      </c>
      <c r="AF79">
        <v>1.3761750461097596E-3</v>
      </c>
      <c r="AG79">
        <v>1.3761750461097596E-3</v>
      </c>
      <c r="AH79">
        <v>1.3761750461097596E-3</v>
      </c>
      <c r="AI79">
        <v>1.3761750461097596E-3</v>
      </c>
      <c r="AJ79">
        <v>1.3761750461097596E-3</v>
      </c>
      <c r="AK79">
        <v>1.3761750461097596E-3</v>
      </c>
      <c r="AL79">
        <v>1.3761750461097596E-3</v>
      </c>
      <c r="AM79">
        <v>1.3761750461097596E-3</v>
      </c>
      <c r="AN79">
        <v>1.3761750461097596E-3</v>
      </c>
      <c r="AO79">
        <v>1.3761750461097596E-3</v>
      </c>
      <c r="AP79">
        <v>1.3761750461097596E-3</v>
      </c>
      <c r="AQ79">
        <v>1.3761750461097596E-3</v>
      </c>
      <c r="AR79">
        <v>1.3761750461097596E-3</v>
      </c>
      <c r="AS79">
        <v>1.3761750461097596E-3</v>
      </c>
      <c r="AT79">
        <v>1.3761750461097596E-3</v>
      </c>
      <c r="AU79">
        <v>1.3761750461097596E-3</v>
      </c>
      <c r="AV79">
        <v>1.3761750461097596E-3</v>
      </c>
      <c r="AW79">
        <v>1.3761750461097596E-3</v>
      </c>
      <c r="AX79">
        <v>1.3761750461097596E-3</v>
      </c>
      <c r="AY79">
        <v>1.3761750461097596E-3</v>
      </c>
      <c r="AZ79">
        <v>1.3761750461097596E-3</v>
      </c>
      <c r="BA79">
        <v>1.3761750461097596E-3</v>
      </c>
      <c r="BB79">
        <v>1.3761750461097596E-3</v>
      </c>
      <c r="BC79">
        <v>1.3761750461097596E-3</v>
      </c>
      <c r="BD79">
        <v>1.3761750461097596E-3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937</v>
      </c>
      <c r="B80">
        <v>998.29231668538603</v>
      </c>
      <c r="C80">
        <v>1.326442918251544E-3</v>
      </c>
      <c r="D80">
        <v>-10</v>
      </c>
      <c r="E80">
        <v>478.5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1.326442918251544E-3</v>
      </c>
      <c r="W80">
        <v>1.326442918251544E-3</v>
      </c>
      <c r="X80">
        <v>1.326442918251544E-3</v>
      </c>
      <c r="Y80">
        <v>1.326442918251544E-3</v>
      </c>
      <c r="Z80">
        <v>1.326442918251544E-3</v>
      </c>
      <c r="AA80">
        <v>1.326442918251544E-3</v>
      </c>
      <c r="AB80">
        <v>1.326442918251544E-3</v>
      </c>
      <c r="AC80">
        <v>1.326442918251544E-3</v>
      </c>
      <c r="AD80">
        <v>1.326442918251544E-3</v>
      </c>
      <c r="AE80">
        <v>1.326442918251544E-3</v>
      </c>
      <c r="AF80">
        <v>1.326442918251544E-3</v>
      </c>
      <c r="AG80">
        <v>1.326442918251544E-3</v>
      </c>
      <c r="AH80">
        <v>1.326442918251544E-3</v>
      </c>
      <c r="AI80">
        <v>1.326442918251544E-3</v>
      </c>
      <c r="AJ80">
        <v>1.326442918251544E-3</v>
      </c>
      <c r="AK80">
        <v>1.326442918251544E-3</v>
      </c>
      <c r="AL80">
        <v>1.326442918251544E-3</v>
      </c>
      <c r="AM80">
        <v>1.326442918251544E-3</v>
      </c>
      <c r="AN80">
        <v>1.326442918251544E-3</v>
      </c>
      <c r="AO80">
        <v>1.326442918251544E-3</v>
      </c>
      <c r="AP80">
        <v>1.326442918251544E-3</v>
      </c>
      <c r="AQ80">
        <v>1.326442918251544E-3</v>
      </c>
      <c r="AR80">
        <v>1.326442918251544E-3</v>
      </c>
      <c r="AS80">
        <v>1.326442918251544E-3</v>
      </c>
      <c r="AT80">
        <v>1.326442918251544E-3</v>
      </c>
      <c r="AU80">
        <v>1.326442918251544E-3</v>
      </c>
      <c r="AV80">
        <v>1.326442918251544E-3</v>
      </c>
      <c r="AW80">
        <v>1.326442918251544E-3</v>
      </c>
      <c r="AX80">
        <v>1.326442918251544E-3</v>
      </c>
      <c r="AY80">
        <v>1.326442918251544E-3</v>
      </c>
      <c r="AZ80">
        <v>1.326442918251544E-3</v>
      </c>
      <c r="BA80">
        <v>1.326442918251544E-3</v>
      </c>
      <c r="BB80">
        <v>1.326442918251544E-3</v>
      </c>
      <c r="BC80">
        <v>1.326442918251544E-3</v>
      </c>
      <c r="BD80">
        <v>1.326442918251544E-3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937</v>
      </c>
      <c r="B81">
        <v>1053.1509162030784</v>
      </c>
      <c r="C81">
        <v>1.3993341943028784E-3</v>
      </c>
      <c r="D81">
        <v>-20</v>
      </c>
      <c r="E81">
        <v>488.5</v>
      </c>
      <c r="F81">
        <v>-448.5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1.3993341943028784E-3</v>
      </c>
      <c r="X81">
        <v>1.3993341943028784E-3</v>
      </c>
      <c r="Y81">
        <v>1.3993341943028784E-3</v>
      </c>
      <c r="Z81">
        <v>1.3993341943028784E-3</v>
      </c>
      <c r="AA81">
        <v>1.3993341943028784E-3</v>
      </c>
      <c r="AB81">
        <v>1.3993341943028784E-3</v>
      </c>
      <c r="AC81">
        <v>1.3993341943028784E-3</v>
      </c>
      <c r="AD81">
        <v>1.3993341943028784E-3</v>
      </c>
      <c r="AE81">
        <v>1.3993341943028784E-3</v>
      </c>
      <c r="AF81">
        <v>1.3993341943028784E-3</v>
      </c>
      <c r="AG81">
        <v>1.3993341943028784E-3</v>
      </c>
      <c r="AH81">
        <v>1.3993341943028784E-3</v>
      </c>
      <c r="AI81">
        <v>1.3993341943028784E-3</v>
      </c>
      <c r="AJ81">
        <v>1.3993341943028784E-3</v>
      </c>
      <c r="AK81">
        <v>1.3993341943028784E-3</v>
      </c>
      <c r="AL81">
        <v>1.3993341943028784E-3</v>
      </c>
      <c r="AM81">
        <v>1.3993341943028784E-3</v>
      </c>
      <c r="AN81">
        <v>1.3993341943028784E-3</v>
      </c>
      <c r="AO81">
        <v>1.3993341943028784E-3</v>
      </c>
      <c r="AP81">
        <v>1.3993341943028784E-3</v>
      </c>
      <c r="AQ81">
        <v>1.3993341943028784E-3</v>
      </c>
      <c r="AR81">
        <v>1.3993341943028784E-3</v>
      </c>
      <c r="AS81">
        <v>1.3993341943028784E-3</v>
      </c>
      <c r="AT81">
        <v>1.3993341943028784E-3</v>
      </c>
      <c r="AU81">
        <v>1.3993341943028784E-3</v>
      </c>
      <c r="AV81">
        <v>1.3993341943028784E-3</v>
      </c>
      <c r="AW81">
        <v>1.3993341943028784E-3</v>
      </c>
      <c r="AX81">
        <v>1.3993341943028784E-3</v>
      </c>
      <c r="AY81">
        <v>1.3993341943028784E-3</v>
      </c>
      <c r="AZ81">
        <v>1.3993341943028784E-3</v>
      </c>
      <c r="BA81">
        <v>1.3993341943028784E-3</v>
      </c>
      <c r="BB81">
        <v>1.3993341943028784E-3</v>
      </c>
      <c r="BC81">
        <v>1.3993341943028784E-3</v>
      </c>
      <c r="BD81">
        <v>1.3993341943028784E-3</v>
      </c>
      <c r="BE81">
        <v>1.3993341943028784E-3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937</v>
      </c>
      <c r="B82">
        <v>1063.9496753867286</v>
      </c>
      <c r="C82">
        <v>1.4136826345399185E-3</v>
      </c>
      <c r="D82">
        <v>-30</v>
      </c>
      <c r="E82">
        <v>498.5</v>
      </c>
      <c r="F82">
        <v>-438.5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1.4136826345399185E-3</v>
      </c>
      <c r="X82">
        <v>1.4136826345399185E-3</v>
      </c>
      <c r="Y82">
        <v>1.4136826345399185E-3</v>
      </c>
      <c r="Z82">
        <v>1.4136826345399185E-3</v>
      </c>
      <c r="AA82">
        <v>1.4136826345399185E-3</v>
      </c>
      <c r="AB82">
        <v>1.4136826345399185E-3</v>
      </c>
      <c r="AC82">
        <v>1.4136826345399185E-3</v>
      </c>
      <c r="AD82">
        <v>1.4136826345399185E-3</v>
      </c>
      <c r="AE82">
        <v>1.4136826345399185E-3</v>
      </c>
      <c r="AF82">
        <v>1.4136826345399185E-3</v>
      </c>
      <c r="AG82">
        <v>1.4136826345399185E-3</v>
      </c>
      <c r="AH82">
        <v>1.4136826345399185E-3</v>
      </c>
      <c r="AI82">
        <v>1.4136826345399185E-3</v>
      </c>
      <c r="AJ82">
        <v>1.4136826345399185E-3</v>
      </c>
      <c r="AK82">
        <v>1.4136826345399185E-3</v>
      </c>
      <c r="AL82">
        <v>1.4136826345399185E-3</v>
      </c>
      <c r="AM82">
        <v>1.4136826345399185E-3</v>
      </c>
      <c r="AN82">
        <v>1.4136826345399185E-3</v>
      </c>
      <c r="AO82">
        <v>1.4136826345399185E-3</v>
      </c>
      <c r="AP82">
        <v>1.4136826345399185E-3</v>
      </c>
      <c r="AQ82">
        <v>1.4136826345399185E-3</v>
      </c>
      <c r="AR82">
        <v>1.4136826345399185E-3</v>
      </c>
      <c r="AS82">
        <v>1.4136826345399185E-3</v>
      </c>
      <c r="AT82">
        <v>1.4136826345399185E-3</v>
      </c>
      <c r="AU82">
        <v>1.4136826345399185E-3</v>
      </c>
      <c r="AV82">
        <v>1.4136826345399185E-3</v>
      </c>
      <c r="AW82">
        <v>1.4136826345399185E-3</v>
      </c>
      <c r="AX82">
        <v>1.4136826345399185E-3</v>
      </c>
      <c r="AY82">
        <v>1.4136826345399185E-3</v>
      </c>
      <c r="AZ82">
        <v>1.4136826345399185E-3</v>
      </c>
      <c r="BA82">
        <v>1.4136826345399185E-3</v>
      </c>
      <c r="BB82">
        <v>1.4136826345399185E-3</v>
      </c>
      <c r="BC82">
        <v>1.4136826345399185E-3</v>
      </c>
      <c r="BD82">
        <v>1.4136826345399185E-3</v>
      </c>
      <c r="BE82">
        <v>1.4136826345399185E-3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937</v>
      </c>
      <c r="B83">
        <v>1027.367411696617</v>
      </c>
      <c r="C83">
        <v>1.365075344075665E-3</v>
      </c>
      <c r="D83">
        <v>-40</v>
      </c>
      <c r="E83">
        <v>508.5</v>
      </c>
      <c r="F83">
        <v>-428.5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1.365075344075665E-3</v>
      </c>
      <c r="X83">
        <v>1.365075344075665E-3</v>
      </c>
      <c r="Y83">
        <v>1.365075344075665E-3</v>
      </c>
      <c r="Z83">
        <v>1.365075344075665E-3</v>
      </c>
      <c r="AA83">
        <v>1.365075344075665E-3</v>
      </c>
      <c r="AB83">
        <v>1.365075344075665E-3</v>
      </c>
      <c r="AC83">
        <v>1.365075344075665E-3</v>
      </c>
      <c r="AD83">
        <v>1.365075344075665E-3</v>
      </c>
      <c r="AE83">
        <v>1.365075344075665E-3</v>
      </c>
      <c r="AF83">
        <v>1.365075344075665E-3</v>
      </c>
      <c r="AG83">
        <v>1.365075344075665E-3</v>
      </c>
      <c r="AH83">
        <v>1.365075344075665E-3</v>
      </c>
      <c r="AI83">
        <v>1.365075344075665E-3</v>
      </c>
      <c r="AJ83">
        <v>1.365075344075665E-3</v>
      </c>
      <c r="AK83">
        <v>1.365075344075665E-3</v>
      </c>
      <c r="AL83">
        <v>1.365075344075665E-3</v>
      </c>
      <c r="AM83">
        <v>1.365075344075665E-3</v>
      </c>
      <c r="AN83">
        <v>1.365075344075665E-3</v>
      </c>
      <c r="AO83">
        <v>1.365075344075665E-3</v>
      </c>
      <c r="AP83">
        <v>1.365075344075665E-3</v>
      </c>
      <c r="AQ83">
        <v>1.365075344075665E-3</v>
      </c>
      <c r="AR83">
        <v>1.365075344075665E-3</v>
      </c>
      <c r="AS83">
        <v>1.365075344075665E-3</v>
      </c>
      <c r="AT83">
        <v>1.365075344075665E-3</v>
      </c>
      <c r="AU83">
        <v>1.365075344075665E-3</v>
      </c>
      <c r="AV83">
        <v>1.365075344075665E-3</v>
      </c>
      <c r="AW83">
        <v>1.365075344075665E-3</v>
      </c>
      <c r="AX83">
        <v>1.365075344075665E-3</v>
      </c>
      <c r="AY83">
        <v>1.365075344075665E-3</v>
      </c>
      <c r="AZ83">
        <v>1.365075344075665E-3</v>
      </c>
      <c r="BA83">
        <v>1.365075344075665E-3</v>
      </c>
      <c r="BB83">
        <v>1.365075344075665E-3</v>
      </c>
      <c r="BC83">
        <v>1.365075344075665E-3</v>
      </c>
      <c r="BD83">
        <v>1.365075344075665E-3</v>
      </c>
      <c r="BE83">
        <v>1.365075344075665E-3</v>
      </c>
      <c r="BF83">
        <v>1.365075344075665E-3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937</v>
      </c>
      <c r="B84">
        <v>1067.499261766025</v>
      </c>
      <c r="C84">
        <v>1.4183990123351246E-3</v>
      </c>
      <c r="D84">
        <v>-47</v>
      </c>
      <c r="E84">
        <v>515.5</v>
      </c>
      <c r="F84">
        <v>-421.5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1.4183990123351246E-3</v>
      </c>
      <c r="Y84">
        <v>1.4183990123351246E-3</v>
      </c>
      <c r="Z84">
        <v>1.4183990123351246E-3</v>
      </c>
      <c r="AA84">
        <v>1.4183990123351246E-3</v>
      </c>
      <c r="AB84">
        <v>1.4183990123351246E-3</v>
      </c>
      <c r="AC84">
        <v>1.4183990123351246E-3</v>
      </c>
      <c r="AD84">
        <v>1.4183990123351246E-3</v>
      </c>
      <c r="AE84">
        <v>1.4183990123351246E-3</v>
      </c>
      <c r="AF84">
        <v>1.4183990123351246E-3</v>
      </c>
      <c r="AG84">
        <v>1.4183990123351246E-3</v>
      </c>
      <c r="AH84">
        <v>1.4183990123351246E-3</v>
      </c>
      <c r="AI84">
        <v>1.4183990123351246E-3</v>
      </c>
      <c r="AJ84">
        <v>1.4183990123351246E-3</v>
      </c>
      <c r="AK84">
        <v>1.4183990123351246E-3</v>
      </c>
      <c r="AL84">
        <v>1.4183990123351246E-3</v>
      </c>
      <c r="AM84">
        <v>1.4183990123351246E-3</v>
      </c>
      <c r="AN84">
        <v>1.4183990123351246E-3</v>
      </c>
      <c r="AO84">
        <v>1.4183990123351246E-3</v>
      </c>
      <c r="AP84">
        <v>1.4183990123351246E-3</v>
      </c>
      <c r="AQ84">
        <v>1.4183990123351246E-3</v>
      </c>
      <c r="AR84">
        <v>1.4183990123351246E-3</v>
      </c>
      <c r="AS84">
        <v>1.4183990123351246E-3</v>
      </c>
      <c r="AT84">
        <v>1.4183990123351246E-3</v>
      </c>
      <c r="AU84">
        <v>1.4183990123351246E-3</v>
      </c>
      <c r="AV84">
        <v>1.4183990123351246E-3</v>
      </c>
      <c r="AW84">
        <v>1.4183990123351246E-3</v>
      </c>
      <c r="AX84">
        <v>1.4183990123351246E-3</v>
      </c>
      <c r="AY84">
        <v>1.4183990123351246E-3</v>
      </c>
      <c r="AZ84">
        <v>1.4183990123351246E-3</v>
      </c>
      <c r="BA84">
        <v>1.4183990123351246E-3</v>
      </c>
      <c r="BB84">
        <v>1.4183990123351246E-3</v>
      </c>
      <c r="BC84">
        <v>1.4183990123351246E-3</v>
      </c>
      <c r="BD84">
        <v>1.4183990123351246E-3</v>
      </c>
      <c r="BE84">
        <v>1.4183990123351246E-3</v>
      </c>
      <c r="BF84">
        <v>1.4183990123351246E-3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937</v>
      </c>
      <c r="B85">
        <v>1021.3544821348737</v>
      </c>
      <c r="C85">
        <v>1.3570858927878882E-3</v>
      </c>
      <c r="D85">
        <v>-54</v>
      </c>
      <c r="E85">
        <v>522.5</v>
      </c>
      <c r="F85">
        <v>-414.5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1.3570858927878882E-3</v>
      </c>
      <c r="Y85">
        <v>1.3570858927878882E-3</v>
      </c>
      <c r="Z85">
        <v>1.3570858927878882E-3</v>
      </c>
      <c r="AA85">
        <v>1.3570858927878882E-3</v>
      </c>
      <c r="AB85">
        <v>1.3570858927878882E-3</v>
      </c>
      <c r="AC85">
        <v>1.3570858927878882E-3</v>
      </c>
      <c r="AD85">
        <v>1.3570858927878882E-3</v>
      </c>
      <c r="AE85">
        <v>1.3570858927878882E-3</v>
      </c>
      <c r="AF85">
        <v>1.3570858927878882E-3</v>
      </c>
      <c r="AG85">
        <v>1.3570858927878882E-3</v>
      </c>
      <c r="AH85">
        <v>1.3570858927878882E-3</v>
      </c>
      <c r="AI85">
        <v>1.3570858927878882E-3</v>
      </c>
      <c r="AJ85">
        <v>1.3570858927878882E-3</v>
      </c>
      <c r="AK85">
        <v>1.3570858927878882E-3</v>
      </c>
      <c r="AL85">
        <v>1.3570858927878882E-3</v>
      </c>
      <c r="AM85">
        <v>1.3570858927878882E-3</v>
      </c>
      <c r="AN85">
        <v>1.3570858927878882E-3</v>
      </c>
      <c r="AO85">
        <v>1.3570858927878882E-3</v>
      </c>
      <c r="AP85">
        <v>1.3570858927878882E-3</v>
      </c>
      <c r="AQ85">
        <v>1.3570858927878882E-3</v>
      </c>
      <c r="AR85">
        <v>1.3570858927878882E-3</v>
      </c>
      <c r="AS85">
        <v>1.3570858927878882E-3</v>
      </c>
      <c r="AT85">
        <v>1.3570858927878882E-3</v>
      </c>
      <c r="AU85">
        <v>1.3570858927878882E-3</v>
      </c>
      <c r="AV85">
        <v>1.3570858927878882E-3</v>
      </c>
      <c r="AW85">
        <v>1.3570858927878882E-3</v>
      </c>
      <c r="AX85">
        <v>1.3570858927878882E-3</v>
      </c>
      <c r="AY85">
        <v>1.3570858927878882E-3</v>
      </c>
      <c r="AZ85">
        <v>1.3570858927878882E-3</v>
      </c>
      <c r="BA85">
        <v>1.3570858927878882E-3</v>
      </c>
      <c r="BB85">
        <v>1.3570858927878882E-3</v>
      </c>
      <c r="BC85">
        <v>1.3570858927878882E-3</v>
      </c>
      <c r="BD85">
        <v>1.3570858927878882E-3</v>
      </c>
      <c r="BE85">
        <v>1.3570858927878882E-3</v>
      </c>
      <c r="BF85">
        <v>1.3570858927878882E-3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937</v>
      </c>
      <c r="B86">
        <v>1053.9423367184629</v>
      </c>
      <c r="C86">
        <v>1.4003857641892181E-3</v>
      </c>
      <c r="D86">
        <v>-61</v>
      </c>
      <c r="E86">
        <v>529.5</v>
      </c>
      <c r="F86">
        <v>-407.5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1.4003857641892181E-3</v>
      </c>
      <c r="Y86">
        <v>1.4003857641892181E-3</v>
      </c>
      <c r="Z86">
        <v>1.4003857641892181E-3</v>
      </c>
      <c r="AA86">
        <v>1.4003857641892181E-3</v>
      </c>
      <c r="AB86">
        <v>1.4003857641892181E-3</v>
      </c>
      <c r="AC86">
        <v>1.4003857641892181E-3</v>
      </c>
      <c r="AD86">
        <v>1.4003857641892181E-3</v>
      </c>
      <c r="AE86">
        <v>1.4003857641892181E-3</v>
      </c>
      <c r="AF86">
        <v>1.4003857641892181E-3</v>
      </c>
      <c r="AG86">
        <v>1.4003857641892181E-3</v>
      </c>
      <c r="AH86">
        <v>1.4003857641892181E-3</v>
      </c>
      <c r="AI86">
        <v>1.4003857641892181E-3</v>
      </c>
      <c r="AJ86">
        <v>1.4003857641892181E-3</v>
      </c>
      <c r="AK86">
        <v>1.4003857641892181E-3</v>
      </c>
      <c r="AL86">
        <v>1.4003857641892181E-3</v>
      </c>
      <c r="AM86">
        <v>1.4003857641892181E-3</v>
      </c>
      <c r="AN86">
        <v>1.4003857641892181E-3</v>
      </c>
      <c r="AO86">
        <v>1.4003857641892181E-3</v>
      </c>
      <c r="AP86">
        <v>1.4003857641892181E-3</v>
      </c>
      <c r="AQ86">
        <v>1.4003857641892181E-3</v>
      </c>
      <c r="AR86">
        <v>1.4003857641892181E-3</v>
      </c>
      <c r="AS86">
        <v>1.4003857641892181E-3</v>
      </c>
      <c r="AT86">
        <v>1.4003857641892181E-3</v>
      </c>
      <c r="AU86">
        <v>1.4003857641892181E-3</v>
      </c>
      <c r="AV86">
        <v>1.4003857641892181E-3</v>
      </c>
      <c r="AW86">
        <v>1.4003857641892181E-3</v>
      </c>
      <c r="AX86">
        <v>1.4003857641892181E-3</v>
      </c>
      <c r="AY86">
        <v>1.4003857641892181E-3</v>
      </c>
      <c r="AZ86">
        <v>1.4003857641892181E-3</v>
      </c>
      <c r="BA86">
        <v>1.4003857641892181E-3</v>
      </c>
      <c r="BB86">
        <v>1.4003857641892181E-3</v>
      </c>
      <c r="BC86">
        <v>1.4003857641892181E-3</v>
      </c>
      <c r="BD86">
        <v>1.4003857641892181E-3</v>
      </c>
      <c r="BE86">
        <v>1.4003857641892181E-3</v>
      </c>
      <c r="BF86">
        <v>1.4003857641892181E-3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937</v>
      </c>
      <c r="B87">
        <v>1028.7076006275677</v>
      </c>
      <c r="C87">
        <v>1.3668560691066668E-3</v>
      </c>
      <c r="D87">
        <v>-68</v>
      </c>
      <c r="E87">
        <v>536.5</v>
      </c>
      <c r="F87">
        <v>-400.5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1.3668560691066668E-3</v>
      </c>
      <c r="Z87">
        <v>1.3668560691066668E-3</v>
      </c>
      <c r="AA87">
        <v>1.3668560691066668E-3</v>
      </c>
      <c r="AB87">
        <v>1.3668560691066668E-3</v>
      </c>
      <c r="AC87">
        <v>1.3668560691066668E-3</v>
      </c>
      <c r="AD87">
        <v>1.3668560691066668E-3</v>
      </c>
      <c r="AE87">
        <v>1.3668560691066668E-3</v>
      </c>
      <c r="AF87">
        <v>1.3668560691066668E-3</v>
      </c>
      <c r="AG87">
        <v>1.3668560691066668E-3</v>
      </c>
      <c r="AH87">
        <v>1.3668560691066668E-3</v>
      </c>
      <c r="AI87">
        <v>1.3668560691066668E-3</v>
      </c>
      <c r="AJ87">
        <v>1.3668560691066668E-3</v>
      </c>
      <c r="AK87">
        <v>1.3668560691066668E-3</v>
      </c>
      <c r="AL87">
        <v>1.3668560691066668E-3</v>
      </c>
      <c r="AM87">
        <v>1.3668560691066668E-3</v>
      </c>
      <c r="AN87">
        <v>1.3668560691066668E-3</v>
      </c>
      <c r="AO87">
        <v>1.3668560691066668E-3</v>
      </c>
      <c r="AP87">
        <v>1.3668560691066668E-3</v>
      </c>
      <c r="AQ87">
        <v>1.3668560691066668E-3</v>
      </c>
      <c r="AR87">
        <v>1.3668560691066668E-3</v>
      </c>
      <c r="AS87">
        <v>1.3668560691066668E-3</v>
      </c>
      <c r="AT87">
        <v>1.3668560691066668E-3</v>
      </c>
      <c r="AU87">
        <v>1.3668560691066668E-3</v>
      </c>
      <c r="AV87">
        <v>1.3668560691066668E-3</v>
      </c>
      <c r="AW87">
        <v>1.3668560691066668E-3</v>
      </c>
      <c r="AX87">
        <v>1.3668560691066668E-3</v>
      </c>
      <c r="AY87">
        <v>1.3668560691066668E-3</v>
      </c>
      <c r="AZ87">
        <v>1.3668560691066668E-3</v>
      </c>
      <c r="BA87">
        <v>1.3668560691066668E-3</v>
      </c>
      <c r="BB87">
        <v>1.3668560691066668E-3</v>
      </c>
      <c r="BC87">
        <v>1.3668560691066668E-3</v>
      </c>
      <c r="BD87">
        <v>1.3668560691066668E-3</v>
      </c>
      <c r="BE87">
        <v>1.3668560691066668E-3</v>
      </c>
      <c r="BF87">
        <v>1.3668560691066668E-3</v>
      </c>
      <c r="BG87">
        <v>1.3668560691066668E-3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937</v>
      </c>
      <c r="B88">
        <v>1058.9110098427404</v>
      </c>
      <c r="C88">
        <v>1.4069876994827679E-3</v>
      </c>
      <c r="D88">
        <v>-75</v>
      </c>
      <c r="E88">
        <v>543.5</v>
      </c>
      <c r="F88">
        <v>-393.5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1.4069876994827679E-3</v>
      </c>
      <c r="Z88">
        <v>1.4069876994827679E-3</v>
      </c>
      <c r="AA88">
        <v>1.4069876994827679E-3</v>
      </c>
      <c r="AB88">
        <v>1.4069876994827679E-3</v>
      </c>
      <c r="AC88">
        <v>1.4069876994827679E-3</v>
      </c>
      <c r="AD88">
        <v>1.4069876994827679E-3</v>
      </c>
      <c r="AE88">
        <v>1.4069876994827679E-3</v>
      </c>
      <c r="AF88">
        <v>1.4069876994827679E-3</v>
      </c>
      <c r="AG88">
        <v>1.4069876994827679E-3</v>
      </c>
      <c r="AH88">
        <v>1.4069876994827679E-3</v>
      </c>
      <c r="AI88">
        <v>1.4069876994827679E-3</v>
      </c>
      <c r="AJ88">
        <v>1.4069876994827679E-3</v>
      </c>
      <c r="AK88">
        <v>1.4069876994827679E-3</v>
      </c>
      <c r="AL88">
        <v>1.4069876994827679E-3</v>
      </c>
      <c r="AM88">
        <v>1.4069876994827679E-3</v>
      </c>
      <c r="AN88">
        <v>1.4069876994827679E-3</v>
      </c>
      <c r="AO88">
        <v>1.4069876994827679E-3</v>
      </c>
      <c r="AP88">
        <v>1.4069876994827679E-3</v>
      </c>
      <c r="AQ88">
        <v>1.4069876994827679E-3</v>
      </c>
      <c r="AR88">
        <v>1.4069876994827679E-3</v>
      </c>
      <c r="AS88">
        <v>1.4069876994827679E-3</v>
      </c>
      <c r="AT88">
        <v>1.4069876994827679E-3</v>
      </c>
      <c r="AU88">
        <v>1.4069876994827679E-3</v>
      </c>
      <c r="AV88">
        <v>1.4069876994827679E-3</v>
      </c>
      <c r="AW88">
        <v>1.4069876994827679E-3</v>
      </c>
      <c r="AX88">
        <v>1.4069876994827679E-3</v>
      </c>
      <c r="AY88">
        <v>1.4069876994827679E-3</v>
      </c>
      <c r="AZ88">
        <v>1.4069876994827679E-3</v>
      </c>
      <c r="BA88">
        <v>1.4069876994827679E-3</v>
      </c>
      <c r="BB88">
        <v>1.4069876994827679E-3</v>
      </c>
      <c r="BC88">
        <v>1.4069876994827679E-3</v>
      </c>
      <c r="BD88">
        <v>1.4069876994827679E-3</v>
      </c>
      <c r="BE88">
        <v>1.4069876994827679E-3</v>
      </c>
      <c r="BF88">
        <v>1.4069876994827679E-3</v>
      </c>
      <c r="BG88">
        <v>1.4069876994827679E-3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937</v>
      </c>
      <c r="B89">
        <v>1007.8970154910395</v>
      </c>
      <c r="C89">
        <v>1.3392047962102953E-3</v>
      </c>
      <c r="D89">
        <v>-68</v>
      </c>
      <c r="E89">
        <v>536.5</v>
      </c>
      <c r="F89">
        <v>-400.5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1.3392047962102953E-3</v>
      </c>
      <c r="Z89">
        <v>1.3392047962102953E-3</v>
      </c>
      <c r="AA89">
        <v>1.3392047962102953E-3</v>
      </c>
      <c r="AB89">
        <v>1.3392047962102953E-3</v>
      </c>
      <c r="AC89">
        <v>1.3392047962102953E-3</v>
      </c>
      <c r="AD89">
        <v>1.3392047962102953E-3</v>
      </c>
      <c r="AE89">
        <v>1.3392047962102953E-3</v>
      </c>
      <c r="AF89">
        <v>1.3392047962102953E-3</v>
      </c>
      <c r="AG89">
        <v>1.3392047962102953E-3</v>
      </c>
      <c r="AH89">
        <v>1.3392047962102953E-3</v>
      </c>
      <c r="AI89">
        <v>1.3392047962102953E-3</v>
      </c>
      <c r="AJ89">
        <v>1.3392047962102953E-3</v>
      </c>
      <c r="AK89">
        <v>1.3392047962102953E-3</v>
      </c>
      <c r="AL89">
        <v>1.3392047962102953E-3</v>
      </c>
      <c r="AM89">
        <v>1.3392047962102953E-3</v>
      </c>
      <c r="AN89">
        <v>1.3392047962102953E-3</v>
      </c>
      <c r="AO89">
        <v>1.3392047962102953E-3</v>
      </c>
      <c r="AP89">
        <v>1.3392047962102953E-3</v>
      </c>
      <c r="AQ89">
        <v>1.3392047962102953E-3</v>
      </c>
      <c r="AR89">
        <v>1.3392047962102953E-3</v>
      </c>
      <c r="AS89">
        <v>1.3392047962102953E-3</v>
      </c>
      <c r="AT89">
        <v>1.3392047962102953E-3</v>
      </c>
      <c r="AU89">
        <v>1.3392047962102953E-3</v>
      </c>
      <c r="AV89">
        <v>1.3392047962102953E-3</v>
      </c>
      <c r="AW89">
        <v>1.3392047962102953E-3</v>
      </c>
      <c r="AX89">
        <v>1.3392047962102953E-3</v>
      </c>
      <c r="AY89">
        <v>1.3392047962102953E-3</v>
      </c>
      <c r="AZ89">
        <v>1.3392047962102953E-3</v>
      </c>
      <c r="BA89">
        <v>1.3392047962102953E-3</v>
      </c>
      <c r="BB89">
        <v>1.3392047962102953E-3</v>
      </c>
      <c r="BC89">
        <v>1.3392047962102953E-3</v>
      </c>
      <c r="BD89">
        <v>1.3392047962102953E-3</v>
      </c>
      <c r="BE89">
        <v>1.3392047962102953E-3</v>
      </c>
      <c r="BF89">
        <v>1.3392047962102953E-3</v>
      </c>
      <c r="BG89">
        <v>1.3392047962102953E-3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921</v>
      </c>
      <c r="B90">
        <v>796.17728688988745</v>
      </c>
      <c r="C90">
        <v>1.057890265422774E-3</v>
      </c>
      <c r="D90">
        <v>-61</v>
      </c>
      <c r="E90">
        <v>521.5</v>
      </c>
      <c r="F90">
        <v>-399.5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1.057890265422774E-3</v>
      </c>
      <c r="Z90">
        <v>1.057890265422774E-3</v>
      </c>
      <c r="AA90">
        <v>1.057890265422774E-3</v>
      </c>
      <c r="AB90">
        <v>1.057890265422774E-3</v>
      </c>
      <c r="AC90">
        <v>1.057890265422774E-3</v>
      </c>
      <c r="AD90">
        <v>1.057890265422774E-3</v>
      </c>
      <c r="AE90">
        <v>1.057890265422774E-3</v>
      </c>
      <c r="AF90">
        <v>1.057890265422774E-3</v>
      </c>
      <c r="AG90">
        <v>1.057890265422774E-3</v>
      </c>
      <c r="AH90">
        <v>1.057890265422774E-3</v>
      </c>
      <c r="AI90">
        <v>1.057890265422774E-3</v>
      </c>
      <c r="AJ90">
        <v>1.057890265422774E-3</v>
      </c>
      <c r="AK90">
        <v>1.057890265422774E-3</v>
      </c>
      <c r="AL90">
        <v>1.057890265422774E-3</v>
      </c>
      <c r="AM90">
        <v>1.057890265422774E-3</v>
      </c>
      <c r="AN90">
        <v>1.057890265422774E-3</v>
      </c>
      <c r="AO90">
        <v>1.057890265422774E-3</v>
      </c>
      <c r="AP90">
        <v>1.057890265422774E-3</v>
      </c>
      <c r="AQ90">
        <v>1.057890265422774E-3</v>
      </c>
      <c r="AR90">
        <v>1.057890265422774E-3</v>
      </c>
      <c r="AS90">
        <v>1.057890265422774E-3</v>
      </c>
      <c r="AT90">
        <v>1.057890265422774E-3</v>
      </c>
      <c r="AU90">
        <v>1.057890265422774E-3</v>
      </c>
      <c r="AV90">
        <v>1.057890265422774E-3</v>
      </c>
      <c r="AW90">
        <v>1.057890265422774E-3</v>
      </c>
      <c r="AX90">
        <v>1.057890265422774E-3</v>
      </c>
      <c r="AY90">
        <v>1.057890265422774E-3</v>
      </c>
      <c r="AZ90">
        <v>1.057890265422774E-3</v>
      </c>
      <c r="BA90">
        <v>1.057890265422774E-3</v>
      </c>
      <c r="BB90">
        <v>1.057890265422774E-3</v>
      </c>
      <c r="BC90">
        <v>1.057890265422774E-3</v>
      </c>
      <c r="BD90">
        <v>1.057890265422774E-3</v>
      </c>
      <c r="BE90">
        <v>1.057890265422774E-3</v>
      </c>
      <c r="BF90">
        <v>1.057890265422774E-3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921</v>
      </c>
      <c r="B91">
        <v>804.74159095122684</v>
      </c>
      <c r="C91">
        <v>1.0692697584650877E-3</v>
      </c>
      <c r="D91">
        <v>-54</v>
      </c>
      <c r="E91">
        <v>514.5</v>
      </c>
      <c r="F91">
        <v>-406.5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1.0692697584650877E-3</v>
      </c>
      <c r="Y91">
        <v>1.0692697584650877E-3</v>
      </c>
      <c r="Z91">
        <v>1.0692697584650877E-3</v>
      </c>
      <c r="AA91">
        <v>1.0692697584650877E-3</v>
      </c>
      <c r="AB91">
        <v>1.0692697584650877E-3</v>
      </c>
      <c r="AC91">
        <v>1.0692697584650877E-3</v>
      </c>
      <c r="AD91">
        <v>1.0692697584650877E-3</v>
      </c>
      <c r="AE91">
        <v>1.0692697584650877E-3</v>
      </c>
      <c r="AF91">
        <v>1.0692697584650877E-3</v>
      </c>
      <c r="AG91">
        <v>1.0692697584650877E-3</v>
      </c>
      <c r="AH91">
        <v>1.0692697584650877E-3</v>
      </c>
      <c r="AI91">
        <v>1.0692697584650877E-3</v>
      </c>
      <c r="AJ91">
        <v>1.0692697584650877E-3</v>
      </c>
      <c r="AK91">
        <v>1.0692697584650877E-3</v>
      </c>
      <c r="AL91">
        <v>1.0692697584650877E-3</v>
      </c>
      <c r="AM91">
        <v>1.0692697584650877E-3</v>
      </c>
      <c r="AN91">
        <v>1.0692697584650877E-3</v>
      </c>
      <c r="AO91">
        <v>1.0692697584650877E-3</v>
      </c>
      <c r="AP91">
        <v>1.0692697584650877E-3</v>
      </c>
      <c r="AQ91">
        <v>1.0692697584650877E-3</v>
      </c>
      <c r="AR91">
        <v>1.0692697584650877E-3</v>
      </c>
      <c r="AS91">
        <v>1.0692697584650877E-3</v>
      </c>
      <c r="AT91">
        <v>1.0692697584650877E-3</v>
      </c>
      <c r="AU91">
        <v>1.0692697584650877E-3</v>
      </c>
      <c r="AV91">
        <v>1.0692697584650877E-3</v>
      </c>
      <c r="AW91">
        <v>1.0692697584650877E-3</v>
      </c>
      <c r="AX91">
        <v>1.0692697584650877E-3</v>
      </c>
      <c r="AY91">
        <v>1.0692697584650877E-3</v>
      </c>
      <c r="AZ91">
        <v>1.0692697584650877E-3</v>
      </c>
      <c r="BA91">
        <v>1.0692697584650877E-3</v>
      </c>
      <c r="BB91">
        <v>1.0692697584650877E-3</v>
      </c>
      <c r="BC91">
        <v>1.0692697584650877E-3</v>
      </c>
      <c r="BD91">
        <v>1.0692697584650877E-3</v>
      </c>
      <c r="BE91">
        <v>1.0692697584650877E-3</v>
      </c>
      <c r="BF91">
        <v>1.0692697584650877E-3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921</v>
      </c>
      <c r="B92">
        <v>746.92532315981714</v>
      </c>
      <c r="C92">
        <v>9.9244859327142715E-4</v>
      </c>
      <c r="D92">
        <v>-47</v>
      </c>
      <c r="E92">
        <v>507.5</v>
      </c>
      <c r="F92">
        <v>-413.5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9.9244859327142715E-4</v>
      </c>
      <c r="Y92">
        <v>9.9244859327142715E-4</v>
      </c>
      <c r="Z92">
        <v>9.9244859327142715E-4</v>
      </c>
      <c r="AA92">
        <v>9.9244859327142715E-4</v>
      </c>
      <c r="AB92">
        <v>9.9244859327142715E-4</v>
      </c>
      <c r="AC92">
        <v>9.9244859327142715E-4</v>
      </c>
      <c r="AD92">
        <v>9.9244859327142715E-4</v>
      </c>
      <c r="AE92">
        <v>9.9244859327142715E-4</v>
      </c>
      <c r="AF92">
        <v>9.9244859327142715E-4</v>
      </c>
      <c r="AG92">
        <v>9.9244859327142715E-4</v>
      </c>
      <c r="AH92">
        <v>9.9244859327142715E-4</v>
      </c>
      <c r="AI92">
        <v>9.9244859327142715E-4</v>
      </c>
      <c r="AJ92">
        <v>9.9244859327142715E-4</v>
      </c>
      <c r="AK92">
        <v>9.9244859327142715E-4</v>
      </c>
      <c r="AL92">
        <v>9.9244859327142715E-4</v>
      </c>
      <c r="AM92">
        <v>9.9244859327142715E-4</v>
      </c>
      <c r="AN92">
        <v>9.9244859327142715E-4</v>
      </c>
      <c r="AO92">
        <v>9.9244859327142715E-4</v>
      </c>
      <c r="AP92">
        <v>9.9244859327142715E-4</v>
      </c>
      <c r="AQ92">
        <v>9.9244859327142715E-4</v>
      </c>
      <c r="AR92">
        <v>9.9244859327142715E-4</v>
      </c>
      <c r="AS92">
        <v>9.9244859327142715E-4</v>
      </c>
      <c r="AT92">
        <v>9.9244859327142715E-4</v>
      </c>
      <c r="AU92">
        <v>9.9244859327142715E-4</v>
      </c>
      <c r="AV92">
        <v>9.9244859327142715E-4</v>
      </c>
      <c r="AW92">
        <v>9.9244859327142715E-4</v>
      </c>
      <c r="AX92">
        <v>9.9244859327142715E-4</v>
      </c>
      <c r="AY92">
        <v>9.9244859327142715E-4</v>
      </c>
      <c r="AZ92">
        <v>9.9244859327142715E-4</v>
      </c>
      <c r="BA92">
        <v>9.9244859327142715E-4</v>
      </c>
      <c r="BB92">
        <v>9.9244859327142715E-4</v>
      </c>
      <c r="BC92">
        <v>9.9244859327142715E-4</v>
      </c>
      <c r="BD92">
        <v>9.9244859327142715E-4</v>
      </c>
      <c r="BE92">
        <v>9.9244859327142715E-4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911</v>
      </c>
      <c r="B93">
        <v>1084.1660113641374</v>
      </c>
      <c r="C93">
        <v>1.4405443214847442E-3</v>
      </c>
      <c r="D93">
        <v>-40</v>
      </c>
      <c r="E93">
        <v>495.5</v>
      </c>
      <c r="F93">
        <v>-415.5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1.4405443214847442E-3</v>
      </c>
      <c r="Y93">
        <v>1.4405443214847442E-3</v>
      </c>
      <c r="Z93">
        <v>1.4405443214847442E-3</v>
      </c>
      <c r="AA93">
        <v>1.4405443214847442E-3</v>
      </c>
      <c r="AB93">
        <v>1.4405443214847442E-3</v>
      </c>
      <c r="AC93">
        <v>1.4405443214847442E-3</v>
      </c>
      <c r="AD93">
        <v>1.4405443214847442E-3</v>
      </c>
      <c r="AE93">
        <v>1.4405443214847442E-3</v>
      </c>
      <c r="AF93">
        <v>1.4405443214847442E-3</v>
      </c>
      <c r="AG93">
        <v>1.4405443214847442E-3</v>
      </c>
      <c r="AH93">
        <v>1.4405443214847442E-3</v>
      </c>
      <c r="AI93">
        <v>1.4405443214847442E-3</v>
      </c>
      <c r="AJ93">
        <v>1.4405443214847442E-3</v>
      </c>
      <c r="AK93">
        <v>1.4405443214847442E-3</v>
      </c>
      <c r="AL93">
        <v>1.4405443214847442E-3</v>
      </c>
      <c r="AM93">
        <v>1.4405443214847442E-3</v>
      </c>
      <c r="AN93">
        <v>1.4405443214847442E-3</v>
      </c>
      <c r="AO93">
        <v>1.4405443214847442E-3</v>
      </c>
      <c r="AP93">
        <v>1.4405443214847442E-3</v>
      </c>
      <c r="AQ93">
        <v>1.4405443214847442E-3</v>
      </c>
      <c r="AR93">
        <v>1.4405443214847442E-3</v>
      </c>
      <c r="AS93">
        <v>1.4405443214847442E-3</v>
      </c>
      <c r="AT93">
        <v>1.4405443214847442E-3</v>
      </c>
      <c r="AU93">
        <v>1.4405443214847442E-3</v>
      </c>
      <c r="AV93">
        <v>1.4405443214847442E-3</v>
      </c>
      <c r="AW93">
        <v>1.4405443214847442E-3</v>
      </c>
      <c r="AX93">
        <v>1.4405443214847442E-3</v>
      </c>
      <c r="AY93">
        <v>1.4405443214847442E-3</v>
      </c>
      <c r="AZ93">
        <v>1.4405443214847442E-3</v>
      </c>
      <c r="BA93">
        <v>1.4405443214847442E-3</v>
      </c>
      <c r="BB93">
        <v>1.4405443214847442E-3</v>
      </c>
      <c r="BC93">
        <v>1.4405443214847442E-3</v>
      </c>
      <c r="BD93">
        <v>1.4405443214847442E-3</v>
      </c>
      <c r="BE93">
        <v>1.4405443214847442E-3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911</v>
      </c>
      <c r="B94">
        <v>1155.2923732607173</v>
      </c>
      <c r="C94">
        <v>1.5350507676046216E-3</v>
      </c>
      <c r="D94">
        <v>-30</v>
      </c>
      <c r="E94">
        <v>485.5</v>
      </c>
      <c r="F94">
        <v>-425.5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1.5350507676046216E-3</v>
      </c>
      <c r="Y94">
        <v>1.5350507676046216E-3</v>
      </c>
      <c r="Z94">
        <v>1.5350507676046216E-3</v>
      </c>
      <c r="AA94">
        <v>1.5350507676046216E-3</v>
      </c>
      <c r="AB94">
        <v>1.5350507676046216E-3</v>
      </c>
      <c r="AC94">
        <v>1.5350507676046216E-3</v>
      </c>
      <c r="AD94">
        <v>1.5350507676046216E-3</v>
      </c>
      <c r="AE94">
        <v>1.5350507676046216E-3</v>
      </c>
      <c r="AF94">
        <v>1.5350507676046216E-3</v>
      </c>
      <c r="AG94">
        <v>1.5350507676046216E-3</v>
      </c>
      <c r="AH94">
        <v>1.5350507676046216E-3</v>
      </c>
      <c r="AI94">
        <v>1.5350507676046216E-3</v>
      </c>
      <c r="AJ94">
        <v>1.5350507676046216E-3</v>
      </c>
      <c r="AK94">
        <v>1.5350507676046216E-3</v>
      </c>
      <c r="AL94">
        <v>1.5350507676046216E-3</v>
      </c>
      <c r="AM94">
        <v>1.5350507676046216E-3</v>
      </c>
      <c r="AN94">
        <v>1.5350507676046216E-3</v>
      </c>
      <c r="AO94">
        <v>1.5350507676046216E-3</v>
      </c>
      <c r="AP94">
        <v>1.5350507676046216E-3</v>
      </c>
      <c r="AQ94">
        <v>1.5350507676046216E-3</v>
      </c>
      <c r="AR94">
        <v>1.5350507676046216E-3</v>
      </c>
      <c r="AS94">
        <v>1.5350507676046216E-3</v>
      </c>
      <c r="AT94">
        <v>1.5350507676046216E-3</v>
      </c>
      <c r="AU94">
        <v>1.5350507676046216E-3</v>
      </c>
      <c r="AV94">
        <v>1.5350507676046216E-3</v>
      </c>
      <c r="AW94">
        <v>1.5350507676046216E-3</v>
      </c>
      <c r="AX94">
        <v>1.5350507676046216E-3</v>
      </c>
      <c r="AY94">
        <v>1.5350507676046216E-3</v>
      </c>
      <c r="AZ94">
        <v>1.5350507676046216E-3</v>
      </c>
      <c r="BA94">
        <v>1.5350507676046216E-3</v>
      </c>
      <c r="BB94">
        <v>1.5350507676046216E-3</v>
      </c>
      <c r="BC94">
        <v>1.5350507676046216E-3</v>
      </c>
      <c r="BD94">
        <v>1.5350507676046216E-3</v>
      </c>
      <c r="BE94">
        <v>1.5350507676046216E-3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911</v>
      </c>
      <c r="B95">
        <v>1156.2831192294786</v>
      </c>
      <c r="C95">
        <v>1.5363671836003021E-3</v>
      </c>
      <c r="D95">
        <v>-20</v>
      </c>
      <c r="E95">
        <v>475.5</v>
      </c>
      <c r="F95">
        <v>-435.5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1.5363671836003021E-3</v>
      </c>
      <c r="X95">
        <v>1.5363671836003021E-3</v>
      </c>
      <c r="Y95">
        <v>1.5363671836003021E-3</v>
      </c>
      <c r="Z95">
        <v>1.5363671836003021E-3</v>
      </c>
      <c r="AA95">
        <v>1.5363671836003021E-3</v>
      </c>
      <c r="AB95">
        <v>1.5363671836003021E-3</v>
      </c>
      <c r="AC95">
        <v>1.5363671836003021E-3</v>
      </c>
      <c r="AD95">
        <v>1.5363671836003021E-3</v>
      </c>
      <c r="AE95">
        <v>1.5363671836003021E-3</v>
      </c>
      <c r="AF95">
        <v>1.5363671836003021E-3</v>
      </c>
      <c r="AG95">
        <v>1.5363671836003021E-3</v>
      </c>
      <c r="AH95">
        <v>1.5363671836003021E-3</v>
      </c>
      <c r="AI95">
        <v>1.5363671836003021E-3</v>
      </c>
      <c r="AJ95">
        <v>1.5363671836003021E-3</v>
      </c>
      <c r="AK95">
        <v>1.5363671836003021E-3</v>
      </c>
      <c r="AL95">
        <v>1.5363671836003021E-3</v>
      </c>
      <c r="AM95">
        <v>1.5363671836003021E-3</v>
      </c>
      <c r="AN95">
        <v>1.5363671836003021E-3</v>
      </c>
      <c r="AO95">
        <v>1.5363671836003021E-3</v>
      </c>
      <c r="AP95">
        <v>1.5363671836003021E-3</v>
      </c>
      <c r="AQ95">
        <v>1.5363671836003021E-3</v>
      </c>
      <c r="AR95">
        <v>1.5363671836003021E-3</v>
      </c>
      <c r="AS95">
        <v>1.5363671836003021E-3</v>
      </c>
      <c r="AT95">
        <v>1.5363671836003021E-3</v>
      </c>
      <c r="AU95">
        <v>1.5363671836003021E-3</v>
      </c>
      <c r="AV95">
        <v>1.5363671836003021E-3</v>
      </c>
      <c r="AW95">
        <v>1.5363671836003021E-3</v>
      </c>
      <c r="AX95">
        <v>1.5363671836003021E-3</v>
      </c>
      <c r="AY95">
        <v>1.5363671836003021E-3</v>
      </c>
      <c r="AZ95">
        <v>1.5363671836003021E-3</v>
      </c>
      <c r="BA95">
        <v>1.5363671836003021E-3</v>
      </c>
      <c r="BB95">
        <v>1.5363671836003021E-3</v>
      </c>
      <c r="BC95">
        <v>1.5363671836003021E-3</v>
      </c>
      <c r="BD95">
        <v>1.5363671836003021E-3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911</v>
      </c>
      <c r="B96">
        <v>1131.9595854240513</v>
      </c>
      <c r="C96">
        <v>1.5040482138718903E-3</v>
      </c>
      <c r="D96">
        <v>-10</v>
      </c>
      <c r="E96">
        <v>465.5</v>
      </c>
      <c r="F96">
        <v>-445.5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1.5040482138718903E-3</v>
      </c>
      <c r="X96">
        <v>1.5040482138718903E-3</v>
      </c>
      <c r="Y96">
        <v>1.5040482138718903E-3</v>
      </c>
      <c r="Z96">
        <v>1.5040482138718903E-3</v>
      </c>
      <c r="AA96">
        <v>1.5040482138718903E-3</v>
      </c>
      <c r="AB96">
        <v>1.5040482138718903E-3</v>
      </c>
      <c r="AC96">
        <v>1.5040482138718903E-3</v>
      </c>
      <c r="AD96">
        <v>1.5040482138718903E-3</v>
      </c>
      <c r="AE96">
        <v>1.5040482138718903E-3</v>
      </c>
      <c r="AF96">
        <v>1.5040482138718903E-3</v>
      </c>
      <c r="AG96">
        <v>1.5040482138718903E-3</v>
      </c>
      <c r="AH96">
        <v>1.5040482138718903E-3</v>
      </c>
      <c r="AI96">
        <v>1.5040482138718903E-3</v>
      </c>
      <c r="AJ96">
        <v>1.5040482138718903E-3</v>
      </c>
      <c r="AK96">
        <v>1.5040482138718903E-3</v>
      </c>
      <c r="AL96">
        <v>1.5040482138718903E-3</v>
      </c>
      <c r="AM96">
        <v>1.5040482138718903E-3</v>
      </c>
      <c r="AN96">
        <v>1.5040482138718903E-3</v>
      </c>
      <c r="AO96">
        <v>1.5040482138718903E-3</v>
      </c>
      <c r="AP96">
        <v>1.5040482138718903E-3</v>
      </c>
      <c r="AQ96">
        <v>1.5040482138718903E-3</v>
      </c>
      <c r="AR96">
        <v>1.5040482138718903E-3</v>
      </c>
      <c r="AS96">
        <v>1.5040482138718903E-3</v>
      </c>
      <c r="AT96">
        <v>1.5040482138718903E-3</v>
      </c>
      <c r="AU96">
        <v>1.5040482138718903E-3</v>
      </c>
      <c r="AV96">
        <v>1.5040482138718903E-3</v>
      </c>
      <c r="AW96">
        <v>1.5040482138718903E-3</v>
      </c>
      <c r="AX96">
        <v>1.5040482138718903E-3</v>
      </c>
      <c r="AY96">
        <v>1.5040482138718903E-3</v>
      </c>
      <c r="AZ96">
        <v>1.5040482138718903E-3</v>
      </c>
      <c r="BA96">
        <v>1.5040482138718903E-3</v>
      </c>
      <c r="BB96">
        <v>1.5040482138718903E-3</v>
      </c>
      <c r="BC96">
        <v>1.5040482138718903E-3</v>
      </c>
      <c r="BD96">
        <v>1.5040482138718903E-3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892</v>
      </c>
      <c r="B97">
        <v>977.8820741406156</v>
      </c>
      <c r="C97">
        <v>1.2993235853359132E-3</v>
      </c>
      <c r="D97">
        <v>0</v>
      </c>
      <c r="E97">
        <v>446</v>
      </c>
      <c r="F97">
        <v>-446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1.2993235853359132E-3</v>
      </c>
      <c r="X97">
        <v>1.2993235853359132E-3</v>
      </c>
      <c r="Y97">
        <v>1.2993235853359132E-3</v>
      </c>
      <c r="Z97">
        <v>1.2993235853359132E-3</v>
      </c>
      <c r="AA97">
        <v>1.2993235853359132E-3</v>
      </c>
      <c r="AB97">
        <v>1.2993235853359132E-3</v>
      </c>
      <c r="AC97">
        <v>1.2993235853359132E-3</v>
      </c>
      <c r="AD97">
        <v>1.2993235853359132E-3</v>
      </c>
      <c r="AE97">
        <v>1.2993235853359132E-3</v>
      </c>
      <c r="AF97">
        <v>1.2993235853359132E-3</v>
      </c>
      <c r="AG97">
        <v>1.2993235853359132E-3</v>
      </c>
      <c r="AH97">
        <v>1.2993235853359132E-3</v>
      </c>
      <c r="AI97">
        <v>1.2993235853359132E-3</v>
      </c>
      <c r="AJ97">
        <v>1.2993235853359132E-3</v>
      </c>
      <c r="AK97">
        <v>1.2993235853359132E-3</v>
      </c>
      <c r="AL97">
        <v>1.2993235853359132E-3</v>
      </c>
      <c r="AM97">
        <v>1.2993235853359132E-3</v>
      </c>
      <c r="AN97">
        <v>1.2993235853359132E-3</v>
      </c>
      <c r="AO97">
        <v>1.2993235853359132E-3</v>
      </c>
      <c r="AP97">
        <v>1.2993235853359132E-3</v>
      </c>
      <c r="AQ97">
        <v>1.2993235853359132E-3</v>
      </c>
      <c r="AR97">
        <v>1.2993235853359132E-3</v>
      </c>
      <c r="AS97">
        <v>1.2993235853359132E-3</v>
      </c>
      <c r="AT97">
        <v>1.2993235853359132E-3</v>
      </c>
      <c r="AU97">
        <v>1.2993235853359132E-3</v>
      </c>
      <c r="AV97">
        <v>1.2993235853359132E-3</v>
      </c>
      <c r="AW97">
        <v>1.2993235853359132E-3</v>
      </c>
      <c r="AX97">
        <v>1.2993235853359132E-3</v>
      </c>
      <c r="AY97">
        <v>1.2993235853359132E-3</v>
      </c>
      <c r="AZ97">
        <v>1.2993235853359132E-3</v>
      </c>
      <c r="BA97">
        <v>1.2993235853359132E-3</v>
      </c>
      <c r="BB97">
        <v>1.2993235853359132E-3</v>
      </c>
      <c r="BC97">
        <v>1.2993235853359132E-3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892</v>
      </c>
      <c r="B98">
        <v>978.03148280340281</v>
      </c>
      <c r="C98">
        <v>1.2995221064097183E-3</v>
      </c>
      <c r="D98">
        <v>10</v>
      </c>
      <c r="E98">
        <v>436</v>
      </c>
      <c r="F98">
        <v>-456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1.2995221064097183E-3</v>
      </c>
      <c r="W98">
        <v>1.2995221064097183E-3</v>
      </c>
      <c r="X98">
        <v>1.2995221064097183E-3</v>
      </c>
      <c r="Y98">
        <v>1.2995221064097183E-3</v>
      </c>
      <c r="Z98">
        <v>1.2995221064097183E-3</v>
      </c>
      <c r="AA98">
        <v>1.2995221064097183E-3</v>
      </c>
      <c r="AB98">
        <v>1.2995221064097183E-3</v>
      </c>
      <c r="AC98">
        <v>1.2995221064097183E-3</v>
      </c>
      <c r="AD98">
        <v>1.2995221064097183E-3</v>
      </c>
      <c r="AE98">
        <v>1.2995221064097183E-3</v>
      </c>
      <c r="AF98">
        <v>1.2995221064097183E-3</v>
      </c>
      <c r="AG98">
        <v>1.2995221064097183E-3</v>
      </c>
      <c r="AH98">
        <v>1.2995221064097183E-3</v>
      </c>
      <c r="AI98">
        <v>1.2995221064097183E-3</v>
      </c>
      <c r="AJ98">
        <v>1.2995221064097183E-3</v>
      </c>
      <c r="AK98">
        <v>1.2995221064097183E-3</v>
      </c>
      <c r="AL98">
        <v>1.2995221064097183E-3</v>
      </c>
      <c r="AM98">
        <v>1.2995221064097183E-3</v>
      </c>
      <c r="AN98">
        <v>1.2995221064097183E-3</v>
      </c>
      <c r="AO98">
        <v>1.2995221064097183E-3</v>
      </c>
      <c r="AP98">
        <v>1.2995221064097183E-3</v>
      </c>
      <c r="AQ98">
        <v>1.2995221064097183E-3</v>
      </c>
      <c r="AR98">
        <v>1.2995221064097183E-3</v>
      </c>
      <c r="AS98">
        <v>1.2995221064097183E-3</v>
      </c>
      <c r="AT98">
        <v>1.2995221064097183E-3</v>
      </c>
      <c r="AU98">
        <v>1.2995221064097183E-3</v>
      </c>
      <c r="AV98">
        <v>1.2995221064097183E-3</v>
      </c>
      <c r="AW98">
        <v>1.2995221064097183E-3</v>
      </c>
      <c r="AX98">
        <v>1.2995221064097183E-3</v>
      </c>
      <c r="AY98">
        <v>1.2995221064097183E-3</v>
      </c>
      <c r="AZ98">
        <v>1.2995221064097183E-3</v>
      </c>
      <c r="BA98">
        <v>1.2995221064097183E-3</v>
      </c>
      <c r="BB98">
        <v>1.2995221064097183E-3</v>
      </c>
      <c r="BC98">
        <v>1.2995221064097183E-3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892</v>
      </c>
      <c r="B99">
        <v>914.92324262785667</v>
      </c>
      <c r="C99">
        <v>1.2156694343365623E-3</v>
      </c>
      <c r="D99">
        <v>20</v>
      </c>
      <c r="E99">
        <v>426</v>
      </c>
      <c r="F99">
        <v>-466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1.2156694343365623E-3</v>
      </c>
      <c r="W99">
        <v>1.2156694343365623E-3</v>
      </c>
      <c r="X99">
        <v>1.2156694343365623E-3</v>
      </c>
      <c r="Y99">
        <v>1.2156694343365623E-3</v>
      </c>
      <c r="Z99">
        <v>1.2156694343365623E-3</v>
      </c>
      <c r="AA99">
        <v>1.2156694343365623E-3</v>
      </c>
      <c r="AB99">
        <v>1.2156694343365623E-3</v>
      </c>
      <c r="AC99">
        <v>1.2156694343365623E-3</v>
      </c>
      <c r="AD99">
        <v>1.2156694343365623E-3</v>
      </c>
      <c r="AE99">
        <v>1.2156694343365623E-3</v>
      </c>
      <c r="AF99">
        <v>1.2156694343365623E-3</v>
      </c>
      <c r="AG99">
        <v>1.2156694343365623E-3</v>
      </c>
      <c r="AH99">
        <v>1.2156694343365623E-3</v>
      </c>
      <c r="AI99">
        <v>1.2156694343365623E-3</v>
      </c>
      <c r="AJ99">
        <v>1.2156694343365623E-3</v>
      </c>
      <c r="AK99">
        <v>1.2156694343365623E-3</v>
      </c>
      <c r="AL99">
        <v>1.2156694343365623E-3</v>
      </c>
      <c r="AM99">
        <v>1.2156694343365623E-3</v>
      </c>
      <c r="AN99">
        <v>1.2156694343365623E-3</v>
      </c>
      <c r="AO99">
        <v>1.2156694343365623E-3</v>
      </c>
      <c r="AP99">
        <v>1.2156694343365623E-3</v>
      </c>
      <c r="AQ99">
        <v>1.2156694343365623E-3</v>
      </c>
      <c r="AR99">
        <v>1.2156694343365623E-3</v>
      </c>
      <c r="AS99">
        <v>1.2156694343365623E-3</v>
      </c>
      <c r="AT99">
        <v>1.2156694343365623E-3</v>
      </c>
      <c r="AU99">
        <v>1.2156694343365623E-3</v>
      </c>
      <c r="AV99">
        <v>1.2156694343365623E-3</v>
      </c>
      <c r="AW99">
        <v>1.2156694343365623E-3</v>
      </c>
      <c r="AX99">
        <v>1.2156694343365623E-3</v>
      </c>
      <c r="AY99">
        <v>1.2156694343365623E-3</v>
      </c>
      <c r="AZ99">
        <v>1.2156694343365623E-3</v>
      </c>
      <c r="BA99">
        <v>1.2156694343365623E-3</v>
      </c>
      <c r="BB99">
        <v>1.2156694343365623E-3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892</v>
      </c>
      <c r="B100">
        <v>1001.2952141610964</v>
      </c>
      <c r="C100">
        <v>1.33043290397448E-3</v>
      </c>
      <c r="D100">
        <v>30</v>
      </c>
      <c r="E100">
        <v>416</v>
      </c>
      <c r="F100">
        <v>-476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1.33043290397448E-3</v>
      </c>
      <c r="W100">
        <v>1.33043290397448E-3</v>
      </c>
      <c r="X100">
        <v>1.33043290397448E-3</v>
      </c>
      <c r="Y100">
        <v>1.33043290397448E-3</v>
      </c>
      <c r="Z100">
        <v>1.33043290397448E-3</v>
      </c>
      <c r="AA100">
        <v>1.33043290397448E-3</v>
      </c>
      <c r="AB100">
        <v>1.33043290397448E-3</v>
      </c>
      <c r="AC100">
        <v>1.33043290397448E-3</v>
      </c>
      <c r="AD100">
        <v>1.33043290397448E-3</v>
      </c>
      <c r="AE100">
        <v>1.33043290397448E-3</v>
      </c>
      <c r="AF100">
        <v>1.33043290397448E-3</v>
      </c>
      <c r="AG100">
        <v>1.33043290397448E-3</v>
      </c>
      <c r="AH100">
        <v>1.33043290397448E-3</v>
      </c>
      <c r="AI100">
        <v>1.33043290397448E-3</v>
      </c>
      <c r="AJ100">
        <v>1.33043290397448E-3</v>
      </c>
      <c r="AK100">
        <v>1.33043290397448E-3</v>
      </c>
      <c r="AL100">
        <v>1.33043290397448E-3</v>
      </c>
      <c r="AM100">
        <v>1.33043290397448E-3</v>
      </c>
      <c r="AN100">
        <v>1.33043290397448E-3</v>
      </c>
      <c r="AO100">
        <v>1.33043290397448E-3</v>
      </c>
      <c r="AP100">
        <v>1.33043290397448E-3</v>
      </c>
      <c r="AQ100">
        <v>1.33043290397448E-3</v>
      </c>
      <c r="AR100">
        <v>1.33043290397448E-3</v>
      </c>
      <c r="AS100">
        <v>1.33043290397448E-3</v>
      </c>
      <c r="AT100">
        <v>1.33043290397448E-3</v>
      </c>
      <c r="AU100">
        <v>1.33043290397448E-3</v>
      </c>
      <c r="AV100">
        <v>1.33043290397448E-3</v>
      </c>
      <c r="AW100">
        <v>1.33043290397448E-3</v>
      </c>
      <c r="AX100">
        <v>1.33043290397448E-3</v>
      </c>
      <c r="AY100">
        <v>1.33043290397448E-3</v>
      </c>
      <c r="AZ100">
        <v>1.33043290397448E-3</v>
      </c>
      <c r="BA100">
        <v>1.33043290397448E-3</v>
      </c>
      <c r="BB100">
        <v>1.33043290397448E-3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892</v>
      </c>
      <c r="B101">
        <v>1005.6959246265882</v>
      </c>
      <c r="C101">
        <v>1.3362801805032712E-3</v>
      </c>
      <c r="D101">
        <v>40</v>
      </c>
      <c r="E101">
        <v>406</v>
      </c>
      <c r="F101">
        <v>-486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1.3362801805032712E-3</v>
      </c>
      <c r="V101">
        <v>1.3362801805032712E-3</v>
      </c>
      <c r="W101">
        <v>1.3362801805032712E-3</v>
      </c>
      <c r="X101">
        <v>1.3362801805032712E-3</v>
      </c>
      <c r="Y101">
        <v>1.3362801805032712E-3</v>
      </c>
      <c r="Z101">
        <v>1.3362801805032712E-3</v>
      </c>
      <c r="AA101">
        <v>1.3362801805032712E-3</v>
      </c>
      <c r="AB101">
        <v>1.3362801805032712E-3</v>
      </c>
      <c r="AC101">
        <v>1.3362801805032712E-3</v>
      </c>
      <c r="AD101">
        <v>1.3362801805032712E-3</v>
      </c>
      <c r="AE101">
        <v>1.3362801805032712E-3</v>
      </c>
      <c r="AF101">
        <v>1.3362801805032712E-3</v>
      </c>
      <c r="AG101">
        <v>1.3362801805032712E-3</v>
      </c>
      <c r="AH101">
        <v>1.3362801805032712E-3</v>
      </c>
      <c r="AI101">
        <v>1.3362801805032712E-3</v>
      </c>
      <c r="AJ101">
        <v>1.3362801805032712E-3</v>
      </c>
      <c r="AK101">
        <v>1.3362801805032712E-3</v>
      </c>
      <c r="AL101">
        <v>1.3362801805032712E-3</v>
      </c>
      <c r="AM101">
        <v>1.3362801805032712E-3</v>
      </c>
      <c r="AN101">
        <v>1.3362801805032712E-3</v>
      </c>
      <c r="AO101">
        <v>1.3362801805032712E-3</v>
      </c>
      <c r="AP101">
        <v>1.3362801805032712E-3</v>
      </c>
      <c r="AQ101">
        <v>1.3362801805032712E-3</v>
      </c>
      <c r="AR101">
        <v>1.3362801805032712E-3</v>
      </c>
      <c r="AS101">
        <v>1.3362801805032712E-3</v>
      </c>
      <c r="AT101">
        <v>1.3362801805032712E-3</v>
      </c>
      <c r="AU101">
        <v>1.3362801805032712E-3</v>
      </c>
      <c r="AV101">
        <v>1.3362801805032712E-3</v>
      </c>
      <c r="AW101">
        <v>1.3362801805032712E-3</v>
      </c>
      <c r="AX101">
        <v>1.3362801805032712E-3</v>
      </c>
      <c r="AY101">
        <v>1.3362801805032712E-3</v>
      </c>
      <c r="AZ101">
        <v>1.3362801805032712E-3</v>
      </c>
      <c r="BA101">
        <v>1.3362801805032712E-3</v>
      </c>
      <c r="BB101">
        <v>1.3362801805032712E-3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892</v>
      </c>
      <c r="B102">
        <v>1182.206932154839</v>
      </c>
      <c r="C102">
        <v>1.5708124632986323E-3</v>
      </c>
      <c r="D102">
        <v>47</v>
      </c>
      <c r="E102">
        <v>399</v>
      </c>
      <c r="F102">
        <v>-493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1.5708124632986323E-3</v>
      </c>
      <c r="V102">
        <v>1.5708124632986323E-3</v>
      </c>
      <c r="W102">
        <v>1.5708124632986323E-3</v>
      </c>
      <c r="X102">
        <v>1.5708124632986323E-3</v>
      </c>
      <c r="Y102">
        <v>1.5708124632986323E-3</v>
      </c>
      <c r="Z102">
        <v>1.5708124632986323E-3</v>
      </c>
      <c r="AA102">
        <v>1.5708124632986323E-3</v>
      </c>
      <c r="AB102">
        <v>1.5708124632986323E-3</v>
      </c>
      <c r="AC102">
        <v>1.5708124632986323E-3</v>
      </c>
      <c r="AD102">
        <v>1.5708124632986323E-3</v>
      </c>
      <c r="AE102">
        <v>1.5708124632986323E-3</v>
      </c>
      <c r="AF102">
        <v>1.5708124632986323E-3</v>
      </c>
      <c r="AG102">
        <v>1.5708124632986323E-3</v>
      </c>
      <c r="AH102">
        <v>1.5708124632986323E-3</v>
      </c>
      <c r="AI102">
        <v>1.5708124632986323E-3</v>
      </c>
      <c r="AJ102">
        <v>1.5708124632986323E-3</v>
      </c>
      <c r="AK102">
        <v>1.5708124632986323E-3</v>
      </c>
      <c r="AL102">
        <v>1.5708124632986323E-3</v>
      </c>
      <c r="AM102">
        <v>1.5708124632986323E-3</v>
      </c>
      <c r="AN102">
        <v>1.5708124632986323E-3</v>
      </c>
      <c r="AO102">
        <v>1.5708124632986323E-3</v>
      </c>
      <c r="AP102">
        <v>1.5708124632986323E-3</v>
      </c>
      <c r="AQ102">
        <v>1.5708124632986323E-3</v>
      </c>
      <c r="AR102">
        <v>1.5708124632986323E-3</v>
      </c>
      <c r="AS102">
        <v>1.5708124632986323E-3</v>
      </c>
      <c r="AT102">
        <v>1.5708124632986323E-3</v>
      </c>
      <c r="AU102">
        <v>1.5708124632986323E-3</v>
      </c>
      <c r="AV102">
        <v>1.5708124632986323E-3</v>
      </c>
      <c r="AW102">
        <v>1.5708124632986323E-3</v>
      </c>
      <c r="AX102">
        <v>1.5708124632986323E-3</v>
      </c>
      <c r="AY102">
        <v>1.5708124632986323E-3</v>
      </c>
      <c r="AZ102">
        <v>1.5708124632986323E-3</v>
      </c>
      <c r="BA102">
        <v>1.5708124632986323E-3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892</v>
      </c>
      <c r="B103">
        <v>1194.9455033554682</v>
      </c>
      <c r="C103">
        <v>1.5877383549190551E-3</v>
      </c>
      <c r="D103">
        <v>54</v>
      </c>
      <c r="E103">
        <v>392</v>
      </c>
      <c r="F103">
        <v>-500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1.5877383549190551E-3</v>
      </c>
      <c r="V103">
        <v>1.5877383549190551E-3</v>
      </c>
      <c r="W103">
        <v>1.5877383549190551E-3</v>
      </c>
      <c r="X103">
        <v>1.5877383549190551E-3</v>
      </c>
      <c r="Y103">
        <v>1.5877383549190551E-3</v>
      </c>
      <c r="Z103">
        <v>1.5877383549190551E-3</v>
      </c>
      <c r="AA103">
        <v>1.5877383549190551E-3</v>
      </c>
      <c r="AB103">
        <v>1.5877383549190551E-3</v>
      </c>
      <c r="AC103">
        <v>1.5877383549190551E-3</v>
      </c>
      <c r="AD103">
        <v>1.5877383549190551E-3</v>
      </c>
      <c r="AE103">
        <v>1.5877383549190551E-3</v>
      </c>
      <c r="AF103">
        <v>1.5877383549190551E-3</v>
      </c>
      <c r="AG103">
        <v>1.5877383549190551E-3</v>
      </c>
      <c r="AH103">
        <v>1.5877383549190551E-3</v>
      </c>
      <c r="AI103">
        <v>1.5877383549190551E-3</v>
      </c>
      <c r="AJ103">
        <v>1.5877383549190551E-3</v>
      </c>
      <c r="AK103">
        <v>1.5877383549190551E-3</v>
      </c>
      <c r="AL103">
        <v>1.5877383549190551E-3</v>
      </c>
      <c r="AM103">
        <v>1.5877383549190551E-3</v>
      </c>
      <c r="AN103">
        <v>1.5877383549190551E-3</v>
      </c>
      <c r="AO103">
        <v>1.5877383549190551E-3</v>
      </c>
      <c r="AP103">
        <v>1.5877383549190551E-3</v>
      </c>
      <c r="AQ103">
        <v>1.5877383549190551E-3</v>
      </c>
      <c r="AR103">
        <v>1.5877383549190551E-3</v>
      </c>
      <c r="AS103">
        <v>1.5877383549190551E-3</v>
      </c>
      <c r="AT103">
        <v>1.5877383549190551E-3</v>
      </c>
      <c r="AU103">
        <v>1.5877383549190551E-3</v>
      </c>
      <c r="AV103">
        <v>1.5877383549190551E-3</v>
      </c>
      <c r="AW103">
        <v>1.5877383549190551E-3</v>
      </c>
      <c r="AX103">
        <v>1.5877383549190551E-3</v>
      </c>
      <c r="AY103">
        <v>1.5877383549190551E-3</v>
      </c>
      <c r="AZ103">
        <v>1.5877383549190551E-3</v>
      </c>
      <c r="BA103">
        <v>1.5877383549190551E-3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892</v>
      </c>
      <c r="B104">
        <v>1176.6748231405747</v>
      </c>
      <c r="C104">
        <v>1.5634618840120655E-3</v>
      </c>
      <c r="D104">
        <v>61</v>
      </c>
      <c r="E104">
        <v>385</v>
      </c>
      <c r="F104">
        <v>-507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1.5634618840120655E-3</v>
      </c>
      <c r="V104">
        <v>1.5634618840120655E-3</v>
      </c>
      <c r="W104">
        <v>1.5634618840120655E-3</v>
      </c>
      <c r="X104">
        <v>1.5634618840120655E-3</v>
      </c>
      <c r="Y104">
        <v>1.5634618840120655E-3</v>
      </c>
      <c r="Z104">
        <v>1.5634618840120655E-3</v>
      </c>
      <c r="AA104">
        <v>1.5634618840120655E-3</v>
      </c>
      <c r="AB104">
        <v>1.5634618840120655E-3</v>
      </c>
      <c r="AC104">
        <v>1.5634618840120655E-3</v>
      </c>
      <c r="AD104">
        <v>1.5634618840120655E-3</v>
      </c>
      <c r="AE104">
        <v>1.5634618840120655E-3</v>
      </c>
      <c r="AF104">
        <v>1.5634618840120655E-3</v>
      </c>
      <c r="AG104">
        <v>1.5634618840120655E-3</v>
      </c>
      <c r="AH104">
        <v>1.5634618840120655E-3</v>
      </c>
      <c r="AI104">
        <v>1.5634618840120655E-3</v>
      </c>
      <c r="AJ104">
        <v>1.5634618840120655E-3</v>
      </c>
      <c r="AK104">
        <v>1.5634618840120655E-3</v>
      </c>
      <c r="AL104">
        <v>1.5634618840120655E-3</v>
      </c>
      <c r="AM104">
        <v>1.5634618840120655E-3</v>
      </c>
      <c r="AN104">
        <v>1.5634618840120655E-3</v>
      </c>
      <c r="AO104">
        <v>1.5634618840120655E-3</v>
      </c>
      <c r="AP104">
        <v>1.5634618840120655E-3</v>
      </c>
      <c r="AQ104">
        <v>1.5634618840120655E-3</v>
      </c>
      <c r="AR104">
        <v>1.5634618840120655E-3</v>
      </c>
      <c r="AS104">
        <v>1.5634618840120655E-3</v>
      </c>
      <c r="AT104">
        <v>1.5634618840120655E-3</v>
      </c>
      <c r="AU104">
        <v>1.5634618840120655E-3</v>
      </c>
      <c r="AV104">
        <v>1.5634618840120655E-3</v>
      </c>
      <c r="AW104">
        <v>1.5634618840120655E-3</v>
      </c>
      <c r="AX104">
        <v>1.5634618840120655E-3</v>
      </c>
      <c r="AY104">
        <v>1.5634618840120655E-3</v>
      </c>
      <c r="AZ104">
        <v>1.5634618840120655E-3</v>
      </c>
      <c r="BA104">
        <v>1.5634618840120655E-3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892</v>
      </c>
      <c r="B105">
        <v>1219.2430561870005</v>
      </c>
      <c r="C105">
        <v>1.620022803417306E-3</v>
      </c>
      <c r="D105">
        <v>68</v>
      </c>
      <c r="E105">
        <v>378</v>
      </c>
      <c r="F105">
        <v>-514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1.620022803417306E-3</v>
      </c>
      <c r="U105">
        <v>1.620022803417306E-3</v>
      </c>
      <c r="V105">
        <v>1.620022803417306E-3</v>
      </c>
      <c r="W105">
        <v>1.620022803417306E-3</v>
      </c>
      <c r="X105">
        <v>1.620022803417306E-3</v>
      </c>
      <c r="Y105">
        <v>1.620022803417306E-3</v>
      </c>
      <c r="Z105">
        <v>1.620022803417306E-3</v>
      </c>
      <c r="AA105">
        <v>1.620022803417306E-3</v>
      </c>
      <c r="AB105">
        <v>1.620022803417306E-3</v>
      </c>
      <c r="AC105">
        <v>1.620022803417306E-3</v>
      </c>
      <c r="AD105">
        <v>1.620022803417306E-3</v>
      </c>
      <c r="AE105">
        <v>1.620022803417306E-3</v>
      </c>
      <c r="AF105">
        <v>1.620022803417306E-3</v>
      </c>
      <c r="AG105">
        <v>1.620022803417306E-3</v>
      </c>
      <c r="AH105">
        <v>1.620022803417306E-3</v>
      </c>
      <c r="AI105">
        <v>1.620022803417306E-3</v>
      </c>
      <c r="AJ105">
        <v>1.620022803417306E-3</v>
      </c>
      <c r="AK105">
        <v>1.620022803417306E-3</v>
      </c>
      <c r="AL105">
        <v>1.620022803417306E-3</v>
      </c>
      <c r="AM105">
        <v>1.620022803417306E-3</v>
      </c>
      <c r="AN105">
        <v>1.620022803417306E-3</v>
      </c>
      <c r="AO105">
        <v>1.620022803417306E-3</v>
      </c>
      <c r="AP105">
        <v>1.620022803417306E-3</v>
      </c>
      <c r="AQ105">
        <v>1.620022803417306E-3</v>
      </c>
      <c r="AR105">
        <v>1.620022803417306E-3</v>
      </c>
      <c r="AS105">
        <v>1.620022803417306E-3</v>
      </c>
      <c r="AT105">
        <v>1.620022803417306E-3</v>
      </c>
      <c r="AU105">
        <v>1.620022803417306E-3</v>
      </c>
      <c r="AV105">
        <v>1.620022803417306E-3</v>
      </c>
      <c r="AW105">
        <v>1.620022803417306E-3</v>
      </c>
      <c r="AX105">
        <v>1.620022803417306E-3</v>
      </c>
      <c r="AY105">
        <v>1.620022803417306E-3</v>
      </c>
      <c r="AZ105">
        <v>1.620022803417306E-3</v>
      </c>
      <c r="BA105">
        <v>1.620022803417306E-3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892</v>
      </c>
      <c r="B106">
        <v>1225.9453372205626</v>
      </c>
      <c r="C106">
        <v>1.628928204234792E-3</v>
      </c>
      <c r="D106">
        <v>75</v>
      </c>
      <c r="E106">
        <v>371</v>
      </c>
      <c r="F106">
        <v>-521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1.628928204234792E-3</v>
      </c>
      <c r="U106">
        <v>1.628928204234792E-3</v>
      </c>
      <c r="V106">
        <v>1.628928204234792E-3</v>
      </c>
      <c r="W106">
        <v>1.628928204234792E-3</v>
      </c>
      <c r="X106">
        <v>1.628928204234792E-3</v>
      </c>
      <c r="Y106">
        <v>1.628928204234792E-3</v>
      </c>
      <c r="Z106">
        <v>1.628928204234792E-3</v>
      </c>
      <c r="AA106">
        <v>1.628928204234792E-3</v>
      </c>
      <c r="AB106">
        <v>1.628928204234792E-3</v>
      </c>
      <c r="AC106">
        <v>1.628928204234792E-3</v>
      </c>
      <c r="AD106">
        <v>1.628928204234792E-3</v>
      </c>
      <c r="AE106">
        <v>1.628928204234792E-3</v>
      </c>
      <c r="AF106">
        <v>1.628928204234792E-3</v>
      </c>
      <c r="AG106">
        <v>1.628928204234792E-3</v>
      </c>
      <c r="AH106">
        <v>1.628928204234792E-3</v>
      </c>
      <c r="AI106">
        <v>1.628928204234792E-3</v>
      </c>
      <c r="AJ106">
        <v>1.628928204234792E-3</v>
      </c>
      <c r="AK106">
        <v>1.628928204234792E-3</v>
      </c>
      <c r="AL106">
        <v>1.628928204234792E-3</v>
      </c>
      <c r="AM106">
        <v>1.628928204234792E-3</v>
      </c>
      <c r="AN106">
        <v>1.628928204234792E-3</v>
      </c>
      <c r="AO106">
        <v>1.628928204234792E-3</v>
      </c>
      <c r="AP106">
        <v>1.628928204234792E-3</v>
      </c>
      <c r="AQ106">
        <v>1.628928204234792E-3</v>
      </c>
      <c r="AR106">
        <v>1.628928204234792E-3</v>
      </c>
      <c r="AS106">
        <v>1.628928204234792E-3</v>
      </c>
      <c r="AT106">
        <v>1.628928204234792E-3</v>
      </c>
      <c r="AU106">
        <v>1.628928204234792E-3</v>
      </c>
      <c r="AV106">
        <v>1.628928204234792E-3</v>
      </c>
      <c r="AW106">
        <v>1.628928204234792E-3</v>
      </c>
      <c r="AX106">
        <v>1.628928204234792E-3</v>
      </c>
      <c r="AY106">
        <v>1.628928204234792E-3</v>
      </c>
      <c r="AZ106">
        <v>1.628928204234792E-3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886</v>
      </c>
      <c r="B107">
        <v>968.26819339118151</v>
      </c>
      <c r="C107">
        <v>1.2865495072188515E-3</v>
      </c>
      <c r="D107">
        <v>68</v>
      </c>
      <c r="E107">
        <v>375</v>
      </c>
      <c r="F107">
        <v>-511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1.2865495072188515E-3</v>
      </c>
      <c r="U107">
        <v>1.2865495072188515E-3</v>
      </c>
      <c r="V107">
        <v>1.2865495072188515E-3</v>
      </c>
      <c r="W107">
        <v>1.2865495072188515E-3</v>
      </c>
      <c r="X107">
        <v>1.2865495072188515E-3</v>
      </c>
      <c r="Y107">
        <v>1.2865495072188515E-3</v>
      </c>
      <c r="Z107">
        <v>1.2865495072188515E-3</v>
      </c>
      <c r="AA107">
        <v>1.2865495072188515E-3</v>
      </c>
      <c r="AB107">
        <v>1.2865495072188515E-3</v>
      </c>
      <c r="AC107">
        <v>1.2865495072188515E-3</v>
      </c>
      <c r="AD107">
        <v>1.2865495072188515E-3</v>
      </c>
      <c r="AE107">
        <v>1.2865495072188515E-3</v>
      </c>
      <c r="AF107">
        <v>1.2865495072188515E-3</v>
      </c>
      <c r="AG107">
        <v>1.2865495072188515E-3</v>
      </c>
      <c r="AH107">
        <v>1.2865495072188515E-3</v>
      </c>
      <c r="AI107">
        <v>1.2865495072188515E-3</v>
      </c>
      <c r="AJ107">
        <v>1.2865495072188515E-3</v>
      </c>
      <c r="AK107">
        <v>1.2865495072188515E-3</v>
      </c>
      <c r="AL107">
        <v>1.2865495072188515E-3</v>
      </c>
      <c r="AM107">
        <v>1.2865495072188515E-3</v>
      </c>
      <c r="AN107">
        <v>1.2865495072188515E-3</v>
      </c>
      <c r="AO107">
        <v>1.2865495072188515E-3</v>
      </c>
      <c r="AP107">
        <v>1.2865495072188515E-3</v>
      </c>
      <c r="AQ107">
        <v>1.2865495072188515E-3</v>
      </c>
      <c r="AR107">
        <v>1.2865495072188515E-3</v>
      </c>
      <c r="AS107">
        <v>1.2865495072188515E-3</v>
      </c>
      <c r="AT107">
        <v>1.2865495072188515E-3</v>
      </c>
      <c r="AU107">
        <v>1.2865495072188515E-3</v>
      </c>
      <c r="AV107">
        <v>1.2865495072188515E-3</v>
      </c>
      <c r="AW107">
        <v>1.2865495072188515E-3</v>
      </c>
      <c r="AX107">
        <v>1.2865495072188515E-3</v>
      </c>
      <c r="AY107">
        <v>1.2865495072188515E-3</v>
      </c>
      <c r="AZ107">
        <v>1.2865495072188515E-3</v>
      </c>
      <c r="BA107">
        <v>1.2865495072188515E-3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886</v>
      </c>
      <c r="B108">
        <v>949.15826284437424</v>
      </c>
      <c r="C108">
        <v>1.2611579143773333E-3</v>
      </c>
      <c r="D108">
        <v>61</v>
      </c>
      <c r="E108">
        <v>382</v>
      </c>
      <c r="F108">
        <v>-504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1.2611579143773333E-3</v>
      </c>
      <c r="V108">
        <v>1.2611579143773333E-3</v>
      </c>
      <c r="W108">
        <v>1.2611579143773333E-3</v>
      </c>
      <c r="X108">
        <v>1.2611579143773333E-3</v>
      </c>
      <c r="Y108">
        <v>1.2611579143773333E-3</v>
      </c>
      <c r="Z108">
        <v>1.2611579143773333E-3</v>
      </c>
      <c r="AA108">
        <v>1.2611579143773333E-3</v>
      </c>
      <c r="AB108">
        <v>1.2611579143773333E-3</v>
      </c>
      <c r="AC108">
        <v>1.2611579143773333E-3</v>
      </c>
      <c r="AD108">
        <v>1.2611579143773333E-3</v>
      </c>
      <c r="AE108">
        <v>1.2611579143773333E-3</v>
      </c>
      <c r="AF108">
        <v>1.2611579143773333E-3</v>
      </c>
      <c r="AG108">
        <v>1.2611579143773333E-3</v>
      </c>
      <c r="AH108">
        <v>1.2611579143773333E-3</v>
      </c>
      <c r="AI108">
        <v>1.2611579143773333E-3</v>
      </c>
      <c r="AJ108">
        <v>1.2611579143773333E-3</v>
      </c>
      <c r="AK108">
        <v>1.2611579143773333E-3</v>
      </c>
      <c r="AL108">
        <v>1.2611579143773333E-3</v>
      </c>
      <c r="AM108">
        <v>1.2611579143773333E-3</v>
      </c>
      <c r="AN108">
        <v>1.2611579143773333E-3</v>
      </c>
      <c r="AO108">
        <v>1.2611579143773333E-3</v>
      </c>
      <c r="AP108">
        <v>1.2611579143773333E-3</v>
      </c>
      <c r="AQ108">
        <v>1.2611579143773333E-3</v>
      </c>
      <c r="AR108">
        <v>1.2611579143773333E-3</v>
      </c>
      <c r="AS108">
        <v>1.2611579143773333E-3</v>
      </c>
      <c r="AT108">
        <v>1.2611579143773333E-3</v>
      </c>
      <c r="AU108">
        <v>1.2611579143773333E-3</v>
      </c>
      <c r="AV108">
        <v>1.2611579143773333E-3</v>
      </c>
      <c r="AW108">
        <v>1.2611579143773333E-3</v>
      </c>
      <c r="AX108">
        <v>1.2611579143773333E-3</v>
      </c>
      <c r="AY108">
        <v>1.2611579143773333E-3</v>
      </c>
      <c r="AZ108">
        <v>1.2611579143773333E-3</v>
      </c>
      <c r="BA108">
        <v>1.2611579143773333E-3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886</v>
      </c>
      <c r="B109">
        <v>945.40881515003127</v>
      </c>
      <c r="C109">
        <v>1.2561759784669889E-3</v>
      </c>
      <c r="D109">
        <v>54</v>
      </c>
      <c r="E109">
        <v>389</v>
      </c>
      <c r="F109">
        <v>-497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1.2561759784669889E-3</v>
      </c>
      <c r="V109">
        <v>1.2561759784669889E-3</v>
      </c>
      <c r="W109">
        <v>1.2561759784669889E-3</v>
      </c>
      <c r="X109">
        <v>1.2561759784669889E-3</v>
      </c>
      <c r="Y109">
        <v>1.2561759784669889E-3</v>
      </c>
      <c r="Z109">
        <v>1.2561759784669889E-3</v>
      </c>
      <c r="AA109">
        <v>1.2561759784669889E-3</v>
      </c>
      <c r="AB109">
        <v>1.2561759784669889E-3</v>
      </c>
      <c r="AC109">
        <v>1.2561759784669889E-3</v>
      </c>
      <c r="AD109">
        <v>1.2561759784669889E-3</v>
      </c>
      <c r="AE109">
        <v>1.2561759784669889E-3</v>
      </c>
      <c r="AF109">
        <v>1.2561759784669889E-3</v>
      </c>
      <c r="AG109">
        <v>1.2561759784669889E-3</v>
      </c>
      <c r="AH109">
        <v>1.2561759784669889E-3</v>
      </c>
      <c r="AI109">
        <v>1.2561759784669889E-3</v>
      </c>
      <c r="AJ109">
        <v>1.2561759784669889E-3</v>
      </c>
      <c r="AK109">
        <v>1.2561759784669889E-3</v>
      </c>
      <c r="AL109">
        <v>1.2561759784669889E-3</v>
      </c>
      <c r="AM109">
        <v>1.2561759784669889E-3</v>
      </c>
      <c r="AN109">
        <v>1.2561759784669889E-3</v>
      </c>
      <c r="AO109">
        <v>1.2561759784669889E-3</v>
      </c>
      <c r="AP109">
        <v>1.2561759784669889E-3</v>
      </c>
      <c r="AQ109">
        <v>1.2561759784669889E-3</v>
      </c>
      <c r="AR109">
        <v>1.2561759784669889E-3</v>
      </c>
      <c r="AS109">
        <v>1.2561759784669889E-3</v>
      </c>
      <c r="AT109">
        <v>1.2561759784669889E-3</v>
      </c>
      <c r="AU109">
        <v>1.2561759784669889E-3</v>
      </c>
      <c r="AV109">
        <v>1.2561759784669889E-3</v>
      </c>
      <c r="AW109">
        <v>1.2561759784669889E-3</v>
      </c>
      <c r="AX109">
        <v>1.2561759784669889E-3</v>
      </c>
      <c r="AY109">
        <v>1.2561759784669889E-3</v>
      </c>
      <c r="AZ109">
        <v>1.2561759784669889E-3</v>
      </c>
      <c r="BA109">
        <v>1.2561759784669889E-3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886</v>
      </c>
      <c r="B110">
        <v>983.71440121128126</v>
      </c>
      <c r="C110">
        <v>1.3070730679378608E-3</v>
      </c>
      <c r="D110">
        <v>47</v>
      </c>
      <c r="E110">
        <v>396</v>
      </c>
      <c r="F110">
        <v>-490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1.3070730679378608E-3</v>
      </c>
      <c r="V110">
        <v>1.3070730679378608E-3</v>
      </c>
      <c r="W110">
        <v>1.3070730679378608E-3</v>
      </c>
      <c r="X110">
        <v>1.3070730679378608E-3</v>
      </c>
      <c r="Y110">
        <v>1.3070730679378608E-3</v>
      </c>
      <c r="Z110">
        <v>1.3070730679378608E-3</v>
      </c>
      <c r="AA110">
        <v>1.3070730679378608E-3</v>
      </c>
      <c r="AB110">
        <v>1.3070730679378608E-3</v>
      </c>
      <c r="AC110">
        <v>1.3070730679378608E-3</v>
      </c>
      <c r="AD110">
        <v>1.3070730679378608E-3</v>
      </c>
      <c r="AE110">
        <v>1.3070730679378608E-3</v>
      </c>
      <c r="AF110">
        <v>1.3070730679378608E-3</v>
      </c>
      <c r="AG110">
        <v>1.3070730679378608E-3</v>
      </c>
      <c r="AH110">
        <v>1.3070730679378608E-3</v>
      </c>
      <c r="AI110">
        <v>1.3070730679378608E-3</v>
      </c>
      <c r="AJ110">
        <v>1.3070730679378608E-3</v>
      </c>
      <c r="AK110">
        <v>1.3070730679378608E-3</v>
      </c>
      <c r="AL110">
        <v>1.3070730679378608E-3</v>
      </c>
      <c r="AM110">
        <v>1.3070730679378608E-3</v>
      </c>
      <c r="AN110">
        <v>1.3070730679378608E-3</v>
      </c>
      <c r="AO110">
        <v>1.3070730679378608E-3</v>
      </c>
      <c r="AP110">
        <v>1.3070730679378608E-3</v>
      </c>
      <c r="AQ110">
        <v>1.3070730679378608E-3</v>
      </c>
      <c r="AR110">
        <v>1.3070730679378608E-3</v>
      </c>
      <c r="AS110">
        <v>1.3070730679378608E-3</v>
      </c>
      <c r="AT110">
        <v>1.3070730679378608E-3</v>
      </c>
      <c r="AU110">
        <v>1.3070730679378608E-3</v>
      </c>
      <c r="AV110">
        <v>1.3070730679378608E-3</v>
      </c>
      <c r="AW110">
        <v>1.3070730679378608E-3</v>
      </c>
      <c r="AX110">
        <v>1.3070730679378608E-3</v>
      </c>
      <c r="AY110">
        <v>1.3070730679378608E-3</v>
      </c>
      <c r="AZ110">
        <v>1.3070730679378608E-3</v>
      </c>
      <c r="BA110">
        <v>1.3070730679378608E-3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886</v>
      </c>
      <c r="B111">
        <v>1017.6397309840069</v>
      </c>
      <c r="C111">
        <v>1.3521500585890491E-3</v>
      </c>
      <c r="D111">
        <v>40</v>
      </c>
      <c r="E111">
        <v>403</v>
      </c>
      <c r="F111">
        <v>-483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1.3521500585890491E-3</v>
      </c>
      <c r="V111">
        <v>1.3521500585890491E-3</v>
      </c>
      <c r="W111">
        <v>1.3521500585890491E-3</v>
      </c>
      <c r="X111">
        <v>1.3521500585890491E-3</v>
      </c>
      <c r="Y111">
        <v>1.3521500585890491E-3</v>
      </c>
      <c r="Z111">
        <v>1.3521500585890491E-3</v>
      </c>
      <c r="AA111">
        <v>1.3521500585890491E-3</v>
      </c>
      <c r="AB111">
        <v>1.3521500585890491E-3</v>
      </c>
      <c r="AC111">
        <v>1.3521500585890491E-3</v>
      </c>
      <c r="AD111">
        <v>1.3521500585890491E-3</v>
      </c>
      <c r="AE111">
        <v>1.3521500585890491E-3</v>
      </c>
      <c r="AF111">
        <v>1.3521500585890491E-3</v>
      </c>
      <c r="AG111">
        <v>1.3521500585890491E-3</v>
      </c>
      <c r="AH111">
        <v>1.3521500585890491E-3</v>
      </c>
      <c r="AI111">
        <v>1.3521500585890491E-3</v>
      </c>
      <c r="AJ111">
        <v>1.3521500585890491E-3</v>
      </c>
      <c r="AK111">
        <v>1.3521500585890491E-3</v>
      </c>
      <c r="AL111">
        <v>1.3521500585890491E-3</v>
      </c>
      <c r="AM111">
        <v>1.3521500585890491E-3</v>
      </c>
      <c r="AN111">
        <v>1.3521500585890491E-3</v>
      </c>
      <c r="AO111">
        <v>1.3521500585890491E-3</v>
      </c>
      <c r="AP111">
        <v>1.3521500585890491E-3</v>
      </c>
      <c r="AQ111">
        <v>1.3521500585890491E-3</v>
      </c>
      <c r="AR111">
        <v>1.3521500585890491E-3</v>
      </c>
      <c r="AS111">
        <v>1.3521500585890491E-3</v>
      </c>
      <c r="AT111">
        <v>1.3521500585890491E-3</v>
      </c>
      <c r="AU111">
        <v>1.3521500585890491E-3</v>
      </c>
      <c r="AV111">
        <v>1.3521500585890491E-3</v>
      </c>
      <c r="AW111">
        <v>1.3521500585890491E-3</v>
      </c>
      <c r="AX111">
        <v>1.3521500585890491E-3</v>
      </c>
      <c r="AY111">
        <v>1.3521500585890491E-3</v>
      </c>
      <c r="AZ111">
        <v>1.3521500585890491E-3</v>
      </c>
      <c r="BA111">
        <v>1.3521500585890491E-3</v>
      </c>
      <c r="BB111">
        <v>1.3521500585890491E-3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886</v>
      </c>
      <c r="B112">
        <v>991.35690600754947</v>
      </c>
      <c r="C112">
        <v>1.3172277552927353E-3</v>
      </c>
      <c r="D112">
        <v>30</v>
      </c>
      <c r="E112">
        <v>413</v>
      </c>
      <c r="F112">
        <v>-473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1.3172277552927353E-3</v>
      </c>
      <c r="W112">
        <v>1.3172277552927353E-3</v>
      </c>
      <c r="X112">
        <v>1.3172277552927353E-3</v>
      </c>
      <c r="Y112">
        <v>1.3172277552927353E-3</v>
      </c>
      <c r="Z112">
        <v>1.3172277552927353E-3</v>
      </c>
      <c r="AA112">
        <v>1.3172277552927353E-3</v>
      </c>
      <c r="AB112">
        <v>1.3172277552927353E-3</v>
      </c>
      <c r="AC112">
        <v>1.3172277552927353E-3</v>
      </c>
      <c r="AD112">
        <v>1.3172277552927353E-3</v>
      </c>
      <c r="AE112">
        <v>1.3172277552927353E-3</v>
      </c>
      <c r="AF112">
        <v>1.3172277552927353E-3</v>
      </c>
      <c r="AG112">
        <v>1.3172277552927353E-3</v>
      </c>
      <c r="AH112">
        <v>1.3172277552927353E-3</v>
      </c>
      <c r="AI112">
        <v>1.3172277552927353E-3</v>
      </c>
      <c r="AJ112">
        <v>1.3172277552927353E-3</v>
      </c>
      <c r="AK112">
        <v>1.3172277552927353E-3</v>
      </c>
      <c r="AL112">
        <v>1.3172277552927353E-3</v>
      </c>
      <c r="AM112">
        <v>1.3172277552927353E-3</v>
      </c>
      <c r="AN112">
        <v>1.3172277552927353E-3</v>
      </c>
      <c r="AO112">
        <v>1.3172277552927353E-3</v>
      </c>
      <c r="AP112">
        <v>1.3172277552927353E-3</v>
      </c>
      <c r="AQ112">
        <v>1.3172277552927353E-3</v>
      </c>
      <c r="AR112">
        <v>1.3172277552927353E-3</v>
      </c>
      <c r="AS112">
        <v>1.3172277552927353E-3</v>
      </c>
      <c r="AT112">
        <v>1.3172277552927353E-3</v>
      </c>
      <c r="AU112">
        <v>1.3172277552927353E-3</v>
      </c>
      <c r="AV112">
        <v>1.3172277552927353E-3</v>
      </c>
      <c r="AW112">
        <v>1.3172277552927353E-3</v>
      </c>
      <c r="AX112">
        <v>1.3172277552927353E-3</v>
      </c>
      <c r="AY112">
        <v>1.3172277552927353E-3</v>
      </c>
      <c r="AZ112">
        <v>1.3172277552927353E-3</v>
      </c>
      <c r="BA112">
        <v>1.3172277552927353E-3</v>
      </c>
      <c r="BB112">
        <v>1.3172277552927353E-3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886</v>
      </c>
      <c r="B113">
        <v>956.44784714185573</v>
      </c>
      <c r="C113">
        <v>1.2708436720524966E-3</v>
      </c>
      <c r="D113">
        <v>20</v>
      </c>
      <c r="E113">
        <v>423</v>
      </c>
      <c r="F113">
        <v>-463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1.2708436720524966E-3</v>
      </c>
      <c r="W113">
        <v>1.2708436720524966E-3</v>
      </c>
      <c r="X113">
        <v>1.2708436720524966E-3</v>
      </c>
      <c r="Y113">
        <v>1.2708436720524966E-3</v>
      </c>
      <c r="Z113">
        <v>1.2708436720524966E-3</v>
      </c>
      <c r="AA113">
        <v>1.2708436720524966E-3</v>
      </c>
      <c r="AB113">
        <v>1.2708436720524966E-3</v>
      </c>
      <c r="AC113">
        <v>1.2708436720524966E-3</v>
      </c>
      <c r="AD113">
        <v>1.2708436720524966E-3</v>
      </c>
      <c r="AE113">
        <v>1.2708436720524966E-3</v>
      </c>
      <c r="AF113">
        <v>1.2708436720524966E-3</v>
      </c>
      <c r="AG113">
        <v>1.2708436720524966E-3</v>
      </c>
      <c r="AH113">
        <v>1.2708436720524966E-3</v>
      </c>
      <c r="AI113">
        <v>1.2708436720524966E-3</v>
      </c>
      <c r="AJ113">
        <v>1.2708436720524966E-3</v>
      </c>
      <c r="AK113">
        <v>1.2708436720524966E-3</v>
      </c>
      <c r="AL113">
        <v>1.2708436720524966E-3</v>
      </c>
      <c r="AM113">
        <v>1.2708436720524966E-3</v>
      </c>
      <c r="AN113">
        <v>1.2708436720524966E-3</v>
      </c>
      <c r="AO113">
        <v>1.2708436720524966E-3</v>
      </c>
      <c r="AP113">
        <v>1.2708436720524966E-3</v>
      </c>
      <c r="AQ113">
        <v>1.2708436720524966E-3</v>
      </c>
      <c r="AR113">
        <v>1.2708436720524966E-3</v>
      </c>
      <c r="AS113">
        <v>1.2708436720524966E-3</v>
      </c>
      <c r="AT113">
        <v>1.2708436720524966E-3</v>
      </c>
      <c r="AU113">
        <v>1.2708436720524966E-3</v>
      </c>
      <c r="AV113">
        <v>1.2708436720524966E-3</v>
      </c>
      <c r="AW113">
        <v>1.2708436720524966E-3</v>
      </c>
      <c r="AX113">
        <v>1.2708436720524966E-3</v>
      </c>
      <c r="AY113">
        <v>1.2708436720524966E-3</v>
      </c>
      <c r="AZ113">
        <v>1.2708436720524966E-3</v>
      </c>
      <c r="BA113">
        <v>1.2708436720524966E-3</v>
      </c>
      <c r="BB113">
        <v>1.2708436720524966E-3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886</v>
      </c>
      <c r="B114">
        <v>979.60726075519972</v>
      </c>
      <c r="C114">
        <v>1.3016158613850524E-3</v>
      </c>
      <c r="D114">
        <v>10</v>
      </c>
      <c r="E114">
        <v>433</v>
      </c>
      <c r="F114">
        <v>-453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1.3016158613850524E-3</v>
      </c>
      <c r="X114">
        <v>1.3016158613850524E-3</v>
      </c>
      <c r="Y114">
        <v>1.3016158613850524E-3</v>
      </c>
      <c r="Z114">
        <v>1.3016158613850524E-3</v>
      </c>
      <c r="AA114">
        <v>1.3016158613850524E-3</v>
      </c>
      <c r="AB114">
        <v>1.3016158613850524E-3</v>
      </c>
      <c r="AC114">
        <v>1.3016158613850524E-3</v>
      </c>
      <c r="AD114">
        <v>1.3016158613850524E-3</v>
      </c>
      <c r="AE114">
        <v>1.3016158613850524E-3</v>
      </c>
      <c r="AF114">
        <v>1.3016158613850524E-3</v>
      </c>
      <c r="AG114">
        <v>1.3016158613850524E-3</v>
      </c>
      <c r="AH114">
        <v>1.3016158613850524E-3</v>
      </c>
      <c r="AI114">
        <v>1.3016158613850524E-3</v>
      </c>
      <c r="AJ114">
        <v>1.3016158613850524E-3</v>
      </c>
      <c r="AK114">
        <v>1.3016158613850524E-3</v>
      </c>
      <c r="AL114">
        <v>1.3016158613850524E-3</v>
      </c>
      <c r="AM114">
        <v>1.3016158613850524E-3</v>
      </c>
      <c r="AN114">
        <v>1.3016158613850524E-3</v>
      </c>
      <c r="AO114">
        <v>1.3016158613850524E-3</v>
      </c>
      <c r="AP114">
        <v>1.3016158613850524E-3</v>
      </c>
      <c r="AQ114">
        <v>1.3016158613850524E-3</v>
      </c>
      <c r="AR114">
        <v>1.3016158613850524E-3</v>
      </c>
      <c r="AS114">
        <v>1.3016158613850524E-3</v>
      </c>
      <c r="AT114">
        <v>1.3016158613850524E-3</v>
      </c>
      <c r="AU114">
        <v>1.3016158613850524E-3</v>
      </c>
      <c r="AV114">
        <v>1.3016158613850524E-3</v>
      </c>
      <c r="AW114">
        <v>1.3016158613850524E-3</v>
      </c>
      <c r="AX114">
        <v>1.3016158613850524E-3</v>
      </c>
      <c r="AY114">
        <v>1.3016158613850524E-3</v>
      </c>
      <c r="AZ114">
        <v>1.3016158613850524E-3</v>
      </c>
      <c r="BA114">
        <v>1.3016158613850524E-3</v>
      </c>
      <c r="BB114">
        <v>1.3016158613850524E-3</v>
      </c>
      <c r="BC114">
        <v>1.3016158613850524E-3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886</v>
      </c>
      <c r="B115">
        <v>957.66227287561298</v>
      </c>
      <c r="C115">
        <v>1.2724572940220949E-3</v>
      </c>
      <c r="D115">
        <v>0</v>
      </c>
      <c r="E115">
        <v>443</v>
      </c>
      <c r="F115">
        <v>-443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1.2724572940220949E-3</v>
      </c>
      <c r="X115">
        <v>1.2724572940220949E-3</v>
      </c>
      <c r="Y115">
        <v>1.2724572940220949E-3</v>
      </c>
      <c r="Z115">
        <v>1.2724572940220949E-3</v>
      </c>
      <c r="AA115">
        <v>1.2724572940220949E-3</v>
      </c>
      <c r="AB115">
        <v>1.2724572940220949E-3</v>
      </c>
      <c r="AC115">
        <v>1.2724572940220949E-3</v>
      </c>
      <c r="AD115">
        <v>1.2724572940220949E-3</v>
      </c>
      <c r="AE115">
        <v>1.2724572940220949E-3</v>
      </c>
      <c r="AF115">
        <v>1.2724572940220949E-3</v>
      </c>
      <c r="AG115">
        <v>1.2724572940220949E-3</v>
      </c>
      <c r="AH115">
        <v>1.2724572940220949E-3</v>
      </c>
      <c r="AI115">
        <v>1.2724572940220949E-3</v>
      </c>
      <c r="AJ115">
        <v>1.2724572940220949E-3</v>
      </c>
      <c r="AK115">
        <v>1.2724572940220949E-3</v>
      </c>
      <c r="AL115">
        <v>1.2724572940220949E-3</v>
      </c>
      <c r="AM115">
        <v>1.2724572940220949E-3</v>
      </c>
      <c r="AN115">
        <v>1.2724572940220949E-3</v>
      </c>
      <c r="AO115">
        <v>1.2724572940220949E-3</v>
      </c>
      <c r="AP115">
        <v>1.2724572940220949E-3</v>
      </c>
      <c r="AQ115">
        <v>1.2724572940220949E-3</v>
      </c>
      <c r="AR115">
        <v>1.2724572940220949E-3</v>
      </c>
      <c r="AS115">
        <v>1.2724572940220949E-3</v>
      </c>
      <c r="AT115">
        <v>1.2724572940220949E-3</v>
      </c>
      <c r="AU115">
        <v>1.2724572940220949E-3</v>
      </c>
      <c r="AV115">
        <v>1.2724572940220949E-3</v>
      </c>
      <c r="AW115">
        <v>1.2724572940220949E-3</v>
      </c>
      <c r="AX115">
        <v>1.2724572940220949E-3</v>
      </c>
      <c r="AY115">
        <v>1.2724572940220949E-3</v>
      </c>
      <c r="AZ115">
        <v>1.2724572940220949E-3</v>
      </c>
      <c r="BA115">
        <v>1.2724572940220949E-3</v>
      </c>
      <c r="BB115">
        <v>1.2724572940220949E-3</v>
      </c>
      <c r="BC115">
        <v>1.2724572940220949E-3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886</v>
      </c>
      <c r="B116">
        <v>1022.4331904276585</v>
      </c>
      <c r="C116">
        <v>1.3585191853735452E-3</v>
      </c>
      <c r="D116">
        <v>-10</v>
      </c>
      <c r="E116">
        <v>453</v>
      </c>
      <c r="F116">
        <v>-433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1.3585191853735452E-3</v>
      </c>
      <c r="X116">
        <v>1.3585191853735452E-3</v>
      </c>
      <c r="Y116">
        <v>1.3585191853735452E-3</v>
      </c>
      <c r="Z116">
        <v>1.3585191853735452E-3</v>
      </c>
      <c r="AA116">
        <v>1.3585191853735452E-3</v>
      </c>
      <c r="AB116">
        <v>1.3585191853735452E-3</v>
      </c>
      <c r="AC116">
        <v>1.3585191853735452E-3</v>
      </c>
      <c r="AD116">
        <v>1.3585191853735452E-3</v>
      </c>
      <c r="AE116">
        <v>1.3585191853735452E-3</v>
      </c>
      <c r="AF116">
        <v>1.3585191853735452E-3</v>
      </c>
      <c r="AG116">
        <v>1.3585191853735452E-3</v>
      </c>
      <c r="AH116">
        <v>1.3585191853735452E-3</v>
      </c>
      <c r="AI116">
        <v>1.3585191853735452E-3</v>
      </c>
      <c r="AJ116">
        <v>1.3585191853735452E-3</v>
      </c>
      <c r="AK116">
        <v>1.3585191853735452E-3</v>
      </c>
      <c r="AL116">
        <v>1.3585191853735452E-3</v>
      </c>
      <c r="AM116">
        <v>1.3585191853735452E-3</v>
      </c>
      <c r="AN116">
        <v>1.3585191853735452E-3</v>
      </c>
      <c r="AO116">
        <v>1.3585191853735452E-3</v>
      </c>
      <c r="AP116">
        <v>1.3585191853735452E-3</v>
      </c>
      <c r="AQ116">
        <v>1.3585191853735452E-3</v>
      </c>
      <c r="AR116">
        <v>1.3585191853735452E-3</v>
      </c>
      <c r="AS116">
        <v>1.3585191853735452E-3</v>
      </c>
      <c r="AT116">
        <v>1.3585191853735452E-3</v>
      </c>
      <c r="AU116">
        <v>1.3585191853735452E-3</v>
      </c>
      <c r="AV116">
        <v>1.3585191853735452E-3</v>
      </c>
      <c r="AW116">
        <v>1.3585191853735452E-3</v>
      </c>
      <c r="AX116">
        <v>1.3585191853735452E-3</v>
      </c>
      <c r="AY116">
        <v>1.3585191853735452E-3</v>
      </c>
      <c r="AZ116">
        <v>1.3585191853735452E-3</v>
      </c>
      <c r="BA116">
        <v>1.3585191853735452E-3</v>
      </c>
      <c r="BB116">
        <v>1.3585191853735452E-3</v>
      </c>
      <c r="BC116">
        <v>1.3585191853735452E-3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886</v>
      </c>
      <c r="B117">
        <v>962.5222828344223</v>
      </c>
      <c r="C117">
        <v>1.2789148472705249E-3</v>
      </c>
      <c r="D117">
        <v>-20</v>
      </c>
      <c r="E117">
        <v>463</v>
      </c>
      <c r="F117">
        <v>-423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1.2789148472705249E-3</v>
      </c>
      <c r="Y117">
        <v>1.2789148472705249E-3</v>
      </c>
      <c r="Z117">
        <v>1.2789148472705249E-3</v>
      </c>
      <c r="AA117">
        <v>1.2789148472705249E-3</v>
      </c>
      <c r="AB117">
        <v>1.2789148472705249E-3</v>
      </c>
      <c r="AC117">
        <v>1.2789148472705249E-3</v>
      </c>
      <c r="AD117">
        <v>1.2789148472705249E-3</v>
      </c>
      <c r="AE117">
        <v>1.2789148472705249E-3</v>
      </c>
      <c r="AF117">
        <v>1.2789148472705249E-3</v>
      </c>
      <c r="AG117">
        <v>1.2789148472705249E-3</v>
      </c>
      <c r="AH117">
        <v>1.2789148472705249E-3</v>
      </c>
      <c r="AI117">
        <v>1.2789148472705249E-3</v>
      </c>
      <c r="AJ117">
        <v>1.2789148472705249E-3</v>
      </c>
      <c r="AK117">
        <v>1.2789148472705249E-3</v>
      </c>
      <c r="AL117">
        <v>1.2789148472705249E-3</v>
      </c>
      <c r="AM117">
        <v>1.2789148472705249E-3</v>
      </c>
      <c r="AN117">
        <v>1.2789148472705249E-3</v>
      </c>
      <c r="AO117">
        <v>1.2789148472705249E-3</v>
      </c>
      <c r="AP117">
        <v>1.2789148472705249E-3</v>
      </c>
      <c r="AQ117">
        <v>1.2789148472705249E-3</v>
      </c>
      <c r="AR117">
        <v>1.2789148472705249E-3</v>
      </c>
      <c r="AS117">
        <v>1.2789148472705249E-3</v>
      </c>
      <c r="AT117">
        <v>1.2789148472705249E-3</v>
      </c>
      <c r="AU117">
        <v>1.2789148472705249E-3</v>
      </c>
      <c r="AV117">
        <v>1.2789148472705249E-3</v>
      </c>
      <c r="AW117">
        <v>1.2789148472705249E-3</v>
      </c>
      <c r="AX117">
        <v>1.2789148472705249E-3</v>
      </c>
      <c r="AY117">
        <v>1.2789148472705249E-3</v>
      </c>
      <c r="AZ117">
        <v>1.2789148472705249E-3</v>
      </c>
      <c r="BA117">
        <v>1.2789148472705249E-3</v>
      </c>
      <c r="BB117">
        <v>1.2789148472705249E-3</v>
      </c>
      <c r="BC117">
        <v>1.2789148472705249E-3</v>
      </c>
      <c r="BD117">
        <v>1.2789148472705249E-3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886</v>
      </c>
      <c r="B118">
        <v>1001.392330383482</v>
      </c>
      <c r="C118">
        <v>1.3305619434584844E-3</v>
      </c>
      <c r="D118">
        <v>-30</v>
      </c>
      <c r="E118">
        <v>473</v>
      </c>
      <c r="F118">
        <v>-413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1.3305619434584844E-3</v>
      </c>
      <c r="Y118">
        <v>1.3305619434584844E-3</v>
      </c>
      <c r="Z118">
        <v>1.3305619434584844E-3</v>
      </c>
      <c r="AA118">
        <v>1.3305619434584844E-3</v>
      </c>
      <c r="AB118">
        <v>1.3305619434584844E-3</v>
      </c>
      <c r="AC118">
        <v>1.3305619434584844E-3</v>
      </c>
      <c r="AD118">
        <v>1.3305619434584844E-3</v>
      </c>
      <c r="AE118">
        <v>1.3305619434584844E-3</v>
      </c>
      <c r="AF118">
        <v>1.3305619434584844E-3</v>
      </c>
      <c r="AG118">
        <v>1.3305619434584844E-3</v>
      </c>
      <c r="AH118">
        <v>1.3305619434584844E-3</v>
      </c>
      <c r="AI118">
        <v>1.3305619434584844E-3</v>
      </c>
      <c r="AJ118">
        <v>1.3305619434584844E-3</v>
      </c>
      <c r="AK118">
        <v>1.3305619434584844E-3</v>
      </c>
      <c r="AL118">
        <v>1.3305619434584844E-3</v>
      </c>
      <c r="AM118">
        <v>1.3305619434584844E-3</v>
      </c>
      <c r="AN118">
        <v>1.3305619434584844E-3</v>
      </c>
      <c r="AO118">
        <v>1.3305619434584844E-3</v>
      </c>
      <c r="AP118">
        <v>1.3305619434584844E-3</v>
      </c>
      <c r="AQ118">
        <v>1.3305619434584844E-3</v>
      </c>
      <c r="AR118">
        <v>1.3305619434584844E-3</v>
      </c>
      <c r="AS118">
        <v>1.3305619434584844E-3</v>
      </c>
      <c r="AT118">
        <v>1.3305619434584844E-3</v>
      </c>
      <c r="AU118">
        <v>1.3305619434584844E-3</v>
      </c>
      <c r="AV118">
        <v>1.3305619434584844E-3</v>
      </c>
      <c r="AW118">
        <v>1.3305619434584844E-3</v>
      </c>
      <c r="AX118">
        <v>1.3305619434584844E-3</v>
      </c>
      <c r="AY118">
        <v>1.3305619434584844E-3</v>
      </c>
      <c r="AZ118">
        <v>1.3305619434584844E-3</v>
      </c>
      <c r="BA118">
        <v>1.3305619434584844E-3</v>
      </c>
      <c r="BB118">
        <v>1.3305619434584844E-3</v>
      </c>
      <c r="BC118">
        <v>1.3305619434584844E-3</v>
      </c>
      <c r="BD118">
        <v>1.3305619434584844E-3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881</v>
      </c>
      <c r="B119">
        <v>807.45202858113339</v>
      </c>
      <c r="C119">
        <v>1.0728711492996774E-3</v>
      </c>
      <c r="D119">
        <v>-40</v>
      </c>
      <c r="E119">
        <v>480.5</v>
      </c>
      <c r="F119">
        <v>-400.5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1.0728711492996774E-3</v>
      </c>
      <c r="Z119">
        <v>1.0728711492996774E-3</v>
      </c>
      <c r="AA119">
        <v>1.0728711492996774E-3</v>
      </c>
      <c r="AB119">
        <v>1.0728711492996774E-3</v>
      </c>
      <c r="AC119">
        <v>1.0728711492996774E-3</v>
      </c>
      <c r="AD119">
        <v>1.0728711492996774E-3</v>
      </c>
      <c r="AE119">
        <v>1.0728711492996774E-3</v>
      </c>
      <c r="AF119">
        <v>1.0728711492996774E-3</v>
      </c>
      <c r="AG119">
        <v>1.0728711492996774E-3</v>
      </c>
      <c r="AH119">
        <v>1.0728711492996774E-3</v>
      </c>
      <c r="AI119">
        <v>1.0728711492996774E-3</v>
      </c>
      <c r="AJ119">
        <v>1.0728711492996774E-3</v>
      </c>
      <c r="AK119">
        <v>1.0728711492996774E-3</v>
      </c>
      <c r="AL119">
        <v>1.0728711492996774E-3</v>
      </c>
      <c r="AM119">
        <v>1.0728711492996774E-3</v>
      </c>
      <c r="AN119">
        <v>1.0728711492996774E-3</v>
      </c>
      <c r="AO119">
        <v>1.0728711492996774E-3</v>
      </c>
      <c r="AP119">
        <v>1.0728711492996774E-3</v>
      </c>
      <c r="AQ119">
        <v>1.0728711492996774E-3</v>
      </c>
      <c r="AR119">
        <v>1.0728711492996774E-3</v>
      </c>
      <c r="AS119">
        <v>1.0728711492996774E-3</v>
      </c>
      <c r="AT119">
        <v>1.0728711492996774E-3</v>
      </c>
      <c r="AU119">
        <v>1.0728711492996774E-3</v>
      </c>
      <c r="AV119">
        <v>1.0728711492996774E-3</v>
      </c>
      <c r="AW119">
        <v>1.0728711492996774E-3</v>
      </c>
      <c r="AX119">
        <v>1.0728711492996774E-3</v>
      </c>
      <c r="AY119">
        <v>1.0728711492996774E-3</v>
      </c>
      <c r="AZ119">
        <v>1.0728711492996774E-3</v>
      </c>
      <c r="BA119">
        <v>1.0728711492996774E-3</v>
      </c>
      <c r="BB119">
        <v>1.0728711492996774E-3</v>
      </c>
      <c r="BC119">
        <v>1.0728711492996774E-3</v>
      </c>
      <c r="BD119">
        <v>1.0728711492996774E-3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881</v>
      </c>
      <c r="B120">
        <v>814.3414319533689</v>
      </c>
      <c r="C120">
        <v>1.0820251818023238E-3</v>
      </c>
      <c r="D120">
        <v>-47</v>
      </c>
      <c r="E120">
        <v>487.5</v>
      </c>
      <c r="F120">
        <v>-393.5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1.0820251818023238E-3</v>
      </c>
      <c r="Z120">
        <v>1.0820251818023238E-3</v>
      </c>
      <c r="AA120">
        <v>1.0820251818023238E-3</v>
      </c>
      <c r="AB120">
        <v>1.0820251818023238E-3</v>
      </c>
      <c r="AC120">
        <v>1.0820251818023238E-3</v>
      </c>
      <c r="AD120">
        <v>1.0820251818023238E-3</v>
      </c>
      <c r="AE120">
        <v>1.0820251818023238E-3</v>
      </c>
      <c r="AF120">
        <v>1.0820251818023238E-3</v>
      </c>
      <c r="AG120">
        <v>1.0820251818023238E-3</v>
      </c>
      <c r="AH120">
        <v>1.0820251818023238E-3</v>
      </c>
      <c r="AI120">
        <v>1.0820251818023238E-3</v>
      </c>
      <c r="AJ120">
        <v>1.0820251818023238E-3</v>
      </c>
      <c r="AK120">
        <v>1.0820251818023238E-3</v>
      </c>
      <c r="AL120">
        <v>1.0820251818023238E-3</v>
      </c>
      <c r="AM120">
        <v>1.0820251818023238E-3</v>
      </c>
      <c r="AN120">
        <v>1.0820251818023238E-3</v>
      </c>
      <c r="AO120">
        <v>1.0820251818023238E-3</v>
      </c>
      <c r="AP120">
        <v>1.0820251818023238E-3</v>
      </c>
      <c r="AQ120">
        <v>1.0820251818023238E-3</v>
      </c>
      <c r="AR120">
        <v>1.0820251818023238E-3</v>
      </c>
      <c r="AS120">
        <v>1.0820251818023238E-3</v>
      </c>
      <c r="AT120">
        <v>1.0820251818023238E-3</v>
      </c>
      <c r="AU120">
        <v>1.0820251818023238E-3</v>
      </c>
      <c r="AV120">
        <v>1.0820251818023238E-3</v>
      </c>
      <c r="AW120">
        <v>1.0820251818023238E-3</v>
      </c>
      <c r="AX120">
        <v>1.0820251818023238E-3</v>
      </c>
      <c r="AY120">
        <v>1.0820251818023238E-3</v>
      </c>
      <c r="AZ120">
        <v>1.0820251818023238E-3</v>
      </c>
      <c r="BA120">
        <v>1.0820251818023238E-3</v>
      </c>
      <c r="BB120">
        <v>1.0820251818023238E-3</v>
      </c>
      <c r="BC120">
        <v>1.0820251818023238E-3</v>
      </c>
      <c r="BD120">
        <v>1.0820251818023238E-3</v>
      </c>
      <c r="BE120">
        <v>1.0820251818023238E-3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881</v>
      </c>
      <c r="B121">
        <v>847.98988902944052</v>
      </c>
      <c r="C121">
        <v>1.1267342883963117E-3</v>
      </c>
      <c r="D121">
        <v>-54</v>
      </c>
      <c r="E121">
        <v>494.5</v>
      </c>
      <c r="F121">
        <v>-386.5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1.1267342883963117E-3</v>
      </c>
      <c r="Z121">
        <v>1.1267342883963117E-3</v>
      </c>
      <c r="AA121">
        <v>1.1267342883963117E-3</v>
      </c>
      <c r="AB121">
        <v>1.1267342883963117E-3</v>
      </c>
      <c r="AC121">
        <v>1.1267342883963117E-3</v>
      </c>
      <c r="AD121">
        <v>1.1267342883963117E-3</v>
      </c>
      <c r="AE121">
        <v>1.1267342883963117E-3</v>
      </c>
      <c r="AF121">
        <v>1.1267342883963117E-3</v>
      </c>
      <c r="AG121">
        <v>1.1267342883963117E-3</v>
      </c>
      <c r="AH121">
        <v>1.1267342883963117E-3</v>
      </c>
      <c r="AI121">
        <v>1.1267342883963117E-3</v>
      </c>
      <c r="AJ121">
        <v>1.1267342883963117E-3</v>
      </c>
      <c r="AK121">
        <v>1.1267342883963117E-3</v>
      </c>
      <c r="AL121">
        <v>1.1267342883963117E-3</v>
      </c>
      <c r="AM121">
        <v>1.1267342883963117E-3</v>
      </c>
      <c r="AN121">
        <v>1.1267342883963117E-3</v>
      </c>
      <c r="AO121">
        <v>1.1267342883963117E-3</v>
      </c>
      <c r="AP121">
        <v>1.1267342883963117E-3</v>
      </c>
      <c r="AQ121">
        <v>1.1267342883963117E-3</v>
      </c>
      <c r="AR121">
        <v>1.1267342883963117E-3</v>
      </c>
      <c r="AS121">
        <v>1.1267342883963117E-3</v>
      </c>
      <c r="AT121">
        <v>1.1267342883963117E-3</v>
      </c>
      <c r="AU121">
        <v>1.1267342883963117E-3</v>
      </c>
      <c r="AV121">
        <v>1.1267342883963117E-3</v>
      </c>
      <c r="AW121">
        <v>1.1267342883963117E-3</v>
      </c>
      <c r="AX121">
        <v>1.1267342883963117E-3</v>
      </c>
      <c r="AY121">
        <v>1.1267342883963117E-3</v>
      </c>
      <c r="AZ121">
        <v>1.1267342883963117E-3</v>
      </c>
      <c r="BA121">
        <v>1.1267342883963117E-3</v>
      </c>
      <c r="BB121">
        <v>1.1267342883963117E-3</v>
      </c>
      <c r="BC121">
        <v>1.1267342883963117E-3</v>
      </c>
      <c r="BD121">
        <v>1.1267342883963117E-3</v>
      </c>
      <c r="BE121">
        <v>1.1267342883963117E-3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881</v>
      </c>
      <c r="B122">
        <v>793.08305011876382</v>
      </c>
      <c r="C122">
        <v>1.0537789160876634E-3</v>
      </c>
      <c r="D122">
        <v>-61</v>
      </c>
      <c r="E122">
        <v>501.5</v>
      </c>
      <c r="F122">
        <v>-379.5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1.0537789160876634E-3</v>
      </c>
      <c r="Z122">
        <v>1.0537789160876634E-3</v>
      </c>
      <c r="AA122">
        <v>1.0537789160876634E-3</v>
      </c>
      <c r="AB122">
        <v>1.0537789160876634E-3</v>
      </c>
      <c r="AC122">
        <v>1.0537789160876634E-3</v>
      </c>
      <c r="AD122">
        <v>1.0537789160876634E-3</v>
      </c>
      <c r="AE122">
        <v>1.0537789160876634E-3</v>
      </c>
      <c r="AF122">
        <v>1.0537789160876634E-3</v>
      </c>
      <c r="AG122">
        <v>1.0537789160876634E-3</v>
      </c>
      <c r="AH122">
        <v>1.0537789160876634E-3</v>
      </c>
      <c r="AI122">
        <v>1.0537789160876634E-3</v>
      </c>
      <c r="AJ122">
        <v>1.0537789160876634E-3</v>
      </c>
      <c r="AK122">
        <v>1.0537789160876634E-3</v>
      </c>
      <c r="AL122">
        <v>1.0537789160876634E-3</v>
      </c>
      <c r="AM122">
        <v>1.0537789160876634E-3</v>
      </c>
      <c r="AN122">
        <v>1.0537789160876634E-3</v>
      </c>
      <c r="AO122">
        <v>1.0537789160876634E-3</v>
      </c>
      <c r="AP122">
        <v>1.0537789160876634E-3</v>
      </c>
      <c r="AQ122">
        <v>1.0537789160876634E-3</v>
      </c>
      <c r="AR122">
        <v>1.0537789160876634E-3</v>
      </c>
      <c r="AS122">
        <v>1.0537789160876634E-3</v>
      </c>
      <c r="AT122">
        <v>1.0537789160876634E-3</v>
      </c>
      <c r="AU122">
        <v>1.0537789160876634E-3</v>
      </c>
      <c r="AV122">
        <v>1.0537789160876634E-3</v>
      </c>
      <c r="AW122">
        <v>1.0537789160876634E-3</v>
      </c>
      <c r="AX122">
        <v>1.0537789160876634E-3</v>
      </c>
      <c r="AY122">
        <v>1.0537789160876634E-3</v>
      </c>
      <c r="AZ122">
        <v>1.0537789160876634E-3</v>
      </c>
      <c r="BA122">
        <v>1.0537789160876634E-3</v>
      </c>
      <c r="BB122">
        <v>1.0537789160876634E-3</v>
      </c>
      <c r="BC122">
        <v>1.0537789160876634E-3</v>
      </c>
      <c r="BD122">
        <v>1.0537789160876634E-3</v>
      </c>
      <c r="BE122">
        <v>1.0537789160876634E-3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865</v>
      </c>
      <c r="B123">
        <v>1216.5406644408044</v>
      </c>
      <c r="C123">
        <v>1.6164321032444498E-3</v>
      </c>
      <c r="D123">
        <v>-68</v>
      </c>
      <c r="E123">
        <v>500.5</v>
      </c>
      <c r="F123">
        <v>-364.5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1.6164321032444498E-3</v>
      </c>
      <c r="AA123">
        <v>1.6164321032444498E-3</v>
      </c>
      <c r="AB123">
        <v>1.6164321032444498E-3</v>
      </c>
      <c r="AC123">
        <v>1.6164321032444498E-3</v>
      </c>
      <c r="AD123">
        <v>1.6164321032444498E-3</v>
      </c>
      <c r="AE123">
        <v>1.6164321032444498E-3</v>
      </c>
      <c r="AF123">
        <v>1.6164321032444498E-3</v>
      </c>
      <c r="AG123">
        <v>1.6164321032444498E-3</v>
      </c>
      <c r="AH123">
        <v>1.6164321032444498E-3</v>
      </c>
      <c r="AI123">
        <v>1.6164321032444498E-3</v>
      </c>
      <c r="AJ123">
        <v>1.6164321032444498E-3</v>
      </c>
      <c r="AK123">
        <v>1.6164321032444498E-3</v>
      </c>
      <c r="AL123">
        <v>1.6164321032444498E-3</v>
      </c>
      <c r="AM123">
        <v>1.6164321032444498E-3</v>
      </c>
      <c r="AN123">
        <v>1.6164321032444498E-3</v>
      </c>
      <c r="AO123">
        <v>1.6164321032444498E-3</v>
      </c>
      <c r="AP123">
        <v>1.6164321032444498E-3</v>
      </c>
      <c r="AQ123">
        <v>1.6164321032444498E-3</v>
      </c>
      <c r="AR123">
        <v>1.6164321032444498E-3</v>
      </c>
      <c r="AS123">
        <v>1.6164321032444498E-3</v>
      </c>
      <c r="AT123">
        <v>1.6164321032444498E-3</v>
      </c>
      <c r="AU123">
        <v>1.6164321032444498E-3</v>
      </c>
      <c r="AV123">
        <v>1.6164321032444498E-3</v>
      </c>
      <c r="AW123">
        <v>1.6164321032444498E-3</v>
      </c>
      <c r="AX123">
        <v>1.6164321032444498E-3</v>
      </c>
      <c r="AY123">
        <v>1.6164321032444498E-3</v>
      </c>
      <c r="AZ123">
        <v>1.6164321032444498E-3</v>
      </c>
      <c r="BA123">
        <v>1.6164321032444498E-3</v>
      </c>
      <c r="BB123">
        <v>1.6164321032444498E-3</v>
      </c>
      <c r="BC123">
        <v>1.6164321032444498E-3</v>
      </c>
      <c r="BD123">
        <v>1.6164321032444498E-3</v>
      </c>
      <c r="BE123">
        <v>1.6164321032444498E-3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865</v>
      </c>
      <c r="B124">
        <v>1244.8637949508088</v>
      </c>
      <c r="C124">
        <v>1.654065384859247E-3</v>
      </c>
      <c r="D124">
        <v>-75</v>
      </c>
      <c r="E124">
        <v>507.5</v>
      </c>
      <c r="F124">
        <v>-357.5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1.654065384859247E-3</v>
      </c>
      <c r="AA124">
        <v>1.654065384859247E-3</v>
      </c>
      <c r="AB124">
        <v>1.654065384859247E-3</v>
      </c>
      <c r="AC124">
        <v>1.654065384859247E-3</v>
      </c>
      <c r="AD124">
        <v>1.654065384859247E-3</v>
      </c>
      <c r="AE124">
        <v>1.654065384859247E-3</v>
      </c>
      <c r="AF124">
        <v>1.654065384859247E-3</v>
      </c>
      <c r="AG124">
        <v>1.654065384859247E-3</v>
      </c>
      <c r="AH124">
        <v>1.654065384859247E-3</v>
      </c>
      <c r="AI124">
        <v>1.654065384859247E-3</v>
      </c>
      <c r="AJ124">
        <v>1.654065384859247E-3</v>
      </c>
      <c r="AK124">
        <v>1.654065384859247E-3</v>
      </c>
      <c r="AL124">
        <v>1.654065384859247E-3</v>
      </c>
      <c r="AM124">
        <v>1.654065384859247E-3</v>
      </c>
      <c r="AN124">
        <v>1.654065384859247E-3</v>
      </c>
      <c r="AO124">
        <v>1.654065384859247E-3</v>
      </c>
      <c r="AP124">
        <v>1.654065384859247E-3</v>
      </c>
      <c r="AQ124">
        <v>1.654065384859247E-3</v>
      </c>
      <c r="AR124">
        <v>1.654065384859247E-3</v>
      </c>
      <c r="AS124">
        <v>1.654065384859247E-3</v>
      </c>
      <c r="AT124">
        <v>1.654065384859247E-3</v>
      </c>
      <c r="AU124">
        <v>1.654065384859247E-3</v>
      </c>
      <c r="AV124">
        <v>1.654065384859247E-3</v>
      </c>
      <c r="AW124">
        <v>1.654065384859247E-3</v>
      </c>
      <c r="AX124">
        <v>1.654065384859247E-3</v>
      </c>
      <c r="AY124">
        <v>1.654065384859247E-3</v>
      </c>
      <c r="AZ124">
        <v>1.654065384859247E-3</v>
      </c>
      <c r="BA124">
        <v>1.654065384859247E-3</v>
      </c>
      <c r="BB124">
        <v>1.654065384859247E-3</v>
      </c>
      <c r="BC124">
        <v>1.654065384859247E-3</v>
      </c>
      <c r="BD124">
        <v>1.654065384859247E-3</v>
      </c>
      <c r="BE124">
        <v>1.654065384859247E-3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865</v>
      </c>
      <c r="B125">
        <v>1243.4336850207412</v>
      </c>
      <c r="C125">
        <v>1.6521651807232904E-3</v>
      </c>
      <c r="D125">
        <v>-68</v>
      </c>
      <c r="E125">
        <v>500.5</v>
      </c>
      <c r="F125">
        <v>-364.5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1.6521651807232904E-3</v>
      </c>
      <c r="AA125">
        <v>1.6521651807232904E-3</v>
      </c>
      <c r="AB125">
        <v>1.6521651807232904E-3</v>
      </c>
      <c r="AC125">
        <v>1.6521651807232904E-3</v>
      </c>
      <c r="AD125">
        <v>1.6521651807232904E-3</v>
      </c>
      <c r="AE125">
        <v>1.6521651807232904E-3</v>
      </c>
      <c r="AF125">
        <v>1.6521651807232904E-3</v>
      </c>
      <c r="AG125">
        <v>1.6521651807232904E-3</v>
      </c>
      <c r="AH125">
        <v>1.6521651807232904E-3</v>
      </c>
      <c r="AI125">
        <v>1.6521651807232904E-3</v>
      </c>
      <c r="AJ125">
        <v>1.6521651807232904E-3</v>
      </c>
      <c r="AK125">
        <v>1.6521651807232904E-3</v>
      </c>
      <c r="AL125">
        <v>1.6521651807232904E-3</v>
      </c>
      <c r="AM125">
        <v>1.6521651807232904E-3</v>
      </c>
      <c r="AN125">
        <v>1.6521651807232904E-3</v>
      </c>
      <c r="AO125">
        <v>1.6521651807232904E-3</v>
      </c>
      <c r="AP125">
        <v>1.6521651807232904E-3</v>
      </c>
      <c r="AQ125">
        <v>1.6521651807232904E-3</v>
      </c>
      <c r="AR125">
        <v>1.6521651807232904E-3</v>
      </c>
      <c r="AS125">
        <v>1.6521651807232904E-3</v>
      </c>
      <c r="AT125">
        <v>1.6521651807232904E-3</v>
      </c>
      <c r="AU125">
        <v>1.6521651807232904E-3</v>
      </c>
      <c r="AV125">
        <v>1.6521651807232904E-3</v>
      </c>
      <c r="AW125">
        <v>1.6521651807232904E-3</v>
      </c>
      <c r="AX125">
        <v>1.6521651807232904E-3</v>
      </c>
      <c r="AY125">
        <v>1.6521651807232904E-3</v>
      </c>
      <c r="AZ125">
        <v>1.6521651807232904E-3</v>
      </c>
      <c r="BA125">
        <v>1.6521651807232904E-3</v>
      </c>
      <c r="BB125">
        <v>1.6521651807232904E-3</v>
      </c>
      <c r="BC125">
        <v>1.6521651807232904E-3</v>
      </c>
      <c r="BD125">
        <v>1.6521651807232904E-3</v>
      </c>
      <c r="BE125">
        <v>1.6521651807232904E-3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865</v>
      </c>
      <c r="B126">
        <v>1212.5592983393624</v>
      </c>
      <c r="C126">
        <v>1.6111420145780769E-3</v>
      </c>
      <c r="D126">
        <v>-61</v>
      </c>
      <c r="E126">
        <v>493.5</v>
      </c>
      <c r="F126">
        <v>-371.5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1.6111420145780769E-3</v>
      </c>
      <c r="AA126">
        <v>1.6111420145780769E-3</v>
      </c>
      <c r="AB126">
        <v>1.6111420145780769E-3</v>
      </c>
      <c r="AC126">
        <v>1.6111420145780769E-3</v>
      </c>
      <c r="AD126">
        <v>1.6111420145780769E-3</v>
      </c>
      <c r="AE126">
        <v>1.6111420145780769E-3</v>
      </c>
      <c r="AF126">
        <v>1.6111420145780769E-3</v>
      </c>
      <c r="AG126">
        <v>1.6111420145780769E-3</v>
      </c>
      <c r="AH126">
        <v>1.6111420145780769E-3</v>
      </c>
      <c r="AI126">
        <v>1.6111420145780769E-3</v>
      </c>
      <c r="AJ126">
        <v>1.6111420145780769E-3</v>
      </c>
      <c r="AK126">
        <v>1.6111420145780769E-3</v>
      </c>
      <c r="AL126">
        <v>1.6111420145780769E-3</v>
      </c>
      <c r="AM126">
        <v>1.6111420145780769E-3</v>
      </c>
      <c r="AN126">
        <v>1.6111420145780769E-3</v>
      </c>
      <c r="AO126">
        <v>1.6111420145780769E-3</v>
      </c>
      <c r="AP126">
        <v>1.6111420145780769E-3</v>
      </c>
      <c r="AQ126">
        <v>1.6111420145780769E-3</v>
      </c>
      <c r="AR126">
        <v>1.6111420145780769E-3</v>
      </c>
      <c r="AS126">
        <v>1.6111420145780769E-3</v>
      </c>
      <c r="AT126">
        <v>1.6111420145780769E-3</v>
      </c>
      <c r="AU126">
        <v>1.6111420145780769E-3</v>
      </c>
      <c r="AV126">
        <v>1.6111420145780769E-3</v>
      </c>
      <c r="AW126">
        <v>1.6111420145780769E-3</v>
      </c>
      <c r="AX126">
        <v>1.6111420145780769E-3</v>
      </c>
      <c r="AY126">
        <v>1.6111420145780769E-3</v>
      </c>
      <c r="AZ126">
        <v>1.6111420145780769E-3</v>
      </c>
      <c r="BA126">
        <v>1.6111420145780769E-3</v>
      </c>
      <c r="BB126">
        <v>1.6111420145780769E-3</v>
      </c>
      <c r="BC126">
        <v>1.6111420145780769E-3</v>
      </c>
      <c r="BD126">
        <v>1.6111420145780769E-3</v>
      </c>
      <c r="BE126">
        <v>1.6111420145780769E-3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865</v>
      </c>
      <c r="B127">
        <v>1300.3372666491264</v>
      </c>
      <c r="C127">
        <v>1.7277736489169884E-3</v>
      </c>
      <c r="D127">
        <v>-54</v>
      </c>
      <c r="E127">
        <v>486.5</v>
      </c>
      <c r="F127">
        <v>-378.5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1.7277736489169884E-3</v>
      </c>
      <c r="Z127">
        <v>1.7277736489169884E-3</v>
      </c>
      <c r="AA127">
        <v>1.7277736489169884E-3</v>
      </c>
      <c r="AB127">
        <v>1.7277736489169884E-3</v>
      </c>
      <c r="AC127">
        <v>1.7277736489169884E-3</v>
      </c>
      <c r="AD127">
        <v>1.7277736489169884E-3</v>
      </c>
      <c r="AE127">
        <v>1.7277736489169884E-3</v>
      </c>
      <c r="AF127">
        <v>1.7277736489169884E-3</v>
      </c>
      <c r="AG127">
        <v>1.7277736489169884E-3</v>
      </c>
      <c r="AH127">
        <v>1.7277736489169884E-3</v>
      </c>
      <c r="AI127">
        <v>1.7277736489169884E-3</v>
      </c>
      <c r="AJ127">
        <v>1.7277736489169884E-3</v>
      </c>
      <c r="AK127">
        <v>1.7277736489169884E-3</v>
      </c>
      <c r="AL127">
        <v>1.7277736489169884E-3</v>
      </c>
      <c r="AM127">
        <v>1.7277736489169884E-3</v>
      </c>
      <c r="AN127">
        <v>1.7277736489169884E-3</v>
      </c>
      <c r="AO127">
        <v>1.7277736489169884E-3</v>
      </c>
      <c r="AP127">
        <v>1.7277736489169884E-3</v>
      </c>
      <c r="AQ127">
        <v>1.7277736489169884E-3</v>
      </c>
      <c r="AR127">
        <v>1.7277736489169884E-3</v>
      </c>
      <c r="AS127">
        <v>1.7277736489169884E-3</v>
      </c>
      <c r="AT127">
        <v>1.7277736489169884E-3</v>
      </c>
      <c r="AU127">
        <v>1.7277736489169884E-3</v>
      </c>
      <c r="AV127">
        <v>1.7277736489169884E-3</v>
      </c>
      <c r="AW127">
        <v>1.7277736489169884E-3</v>
      </c>
      <c r="AX127">
        <v>1.7277736489169884E-3</v>
      </c>
      <c r="AY127">
        <v>1.7277736489169884E-3</v>
      </c>
      <c r="AZ127">
        <v>1.7277736489169884E-3</v>
      </c>
      <c r="BA127">
        <v>1.7277736489169884E-3</v>
      </c>
      <c r="BB127">
        <v>1.7277736489169884E-3</v>
      </c>
      <c r="BC127">
        <v>1.7277736489169884E-3</v>
      </c>
      <c r="BD127">
        <v>1.7277736489169884E-3</v>
      </c>
      <c r="BE127">
        <v>1.7277736489169884E-3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821</v>
      </c>
      <c r="B128">
        <v>794.29600113585673</v>
      </c>
      <c r="C128">
        <v>1.0553905785836255E-3</v>
      </c>
      <c r="D128">
        <v>-47</v>
      </c>
      <c r="E128">
        <v>457.5</v>
      </c>
      <c r="F128">
        <v>-363.5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1.0553905785836255E-3</v>
      </c>
      <c r="AA128">
        <v>1.0553905785836255E-3</v>
      </c>
      <c r="AB128">
        <v>1.0553905785836255E-3</v>
      </c>
      <c r="AC128">
        <v>1.0553905785836255E-3</v>
      </c>
      <c r="AD128">
        <v>1.0553905785836255E-3</v>
      </c>
      <c r="AE128">
        <v>1.0553905785836255E-3</v>
      </c>
      <c r="AF128">
        <v>1.0553905785836255E-3</v>
      </c>
      <c r="AG128">
        <v>1.0553905785836255E-3</v>
      </c>
      <c r="AH128">
        <v>1.0553905785836255E-3</v>
      </c>
      <c r="AI128">
        <v>1.0553905785836255E-3</v>
      </c>
      <c r="AJ128">
        <v>1.0553905785836255E-3</v>
      </c>
      <c r="AK128">
        <v>1.0553905785836255E-3</v>
      </c>
      <c r="AL128">
        <v>1.0553905785836255E-3</v>
      </c>
      <c r="AM128">
        <v>1.0553905785836255E-3</v>
      </c>
      <c r="AN128">
        <v>1.0553905785836255E-3</v>
      </c>
      <c r="AO128">
        <v>1.0553905785836255E-3</v>
      </c>
      <c r="AP128">
        <v>1.0553905785836255E-3</v>
      </c>
      <c r="AQ128">
        <v>1.0553905785836255E-3</v>
      </c>
      <c r="AR128">
        <v>1.0553905785836255E-3</v>
      </c>
      <c r="AS128">
        <v>1.0553905785836255E-3</v>
      </c>
      <c r="AT128">
        <v>1.0553905785836255E-3</v>
      </c>
      <c r="AU128">
        <v>1.0553905785836255E-3</v>
      </c>
      <c r="AV128">
        <v>1.0553905785836255E-3</v>
      </c>
      <c r="AW128">
        <v>1.0553905785836255E-3</v>
      </c>
      <c r="AX128">
        <v>1.0553905785836255E-3</v>
      </c>
      <c r="AY128">
        <v>1.0553905785836255E-3</v>
      </c>
      <c r="AZ128">
        <v>1.0553905785836255E-3</v>
      </c>
      <c r="BA128">
        <v>1.0553905785836255E-3</v>
      </c>
      <c r="BB128">
        <v>1.0553905785836255E-3</v>
      </c>
      <c r="BC128">
        <v>1.0553905785836255E-3</v>
      </c>
      <c r="BD128">
        <v>1.0553905785836255E-3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821</v>
      </c>
      <c r="B129">
        <v>813.50494213795002</v>
      </c>
      <c r="C129">
        <v>1.0809137277990155E-3</v>
      </c>
      <c r="D129">
        <v>-40</v>
      </c>
      <c r="E129">
        <v>450.5</v>
      </c>
      <c r="F129">
        <v>-370.5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1.0809137277990155E-3</v>
      </c>
      <c r="AA129">
        <v>1.0809137277990155E-3</v>
      </c>
      <c r="AB129">
        <v>1.0809137277990155E-3</v>
      </c>
      <c r="AC129">
        <v>1.0809137277990155E-3</v>
      </c>
      <c r="AD129">
        <v>1.0809137277990155E-3</v>
      </c>
      <c r="AE129">
        <v>1.0809137277990155E-3</v>
      </c>
      <c r="AF129">
        <v>1.0809137277990155E-3</v>
      </c>
      <c r="AG129">
        <v>1.0809137277990155E-3</v>
      </c>
      <c r="AH129">
        <v>1.0809137277990155E-3</v>
      </c>
      <c r="AI129">
        <v>1.0809137277990155E-3</v>
      </c>
      <c r="AJ129">
        <v>1.0809137277990155E-3</v>
      </c>
      <c r="AK129">
        <v>1.0809137277990155E-3</v>
      </c>
      <c r="AL129">
        <v>1.0809137277990155E-3</v>
      </c>
      <c r="AM129">
        <v>1.0809137277990155E-3</v>
      </c>
      <c r="AN129">
        <v>1.0809137277990155E-3</v>
      </c>
      <c r="AO129">
        <v>1.0809137277990155E-3</v>
      </c>
      <c r="AP129">
        <v>1.0809137277990155E-3</v>
      </c>
      <c r="AQ129">
        <v>1.0809137277990155E-3</v>
      </c>
      <c r="AR129">
        <v>1.0809137277990155E-3</v>
      </c>
      <c r="AS129">
        <v>1.0809137277990155E-3</v>
      </c>
      <c r="AT129">
        <v>1.0809137277990155E-3</v>
      </c>
      <c r="AU129">
        <v>1.0809137277990155E-3</v>
      </c>
      <c r="AV129">
        <v>1.0809137277990155E-3</v>
      </c>
      <c r="AW129">
        <v>1.0809137277990155E-3</v>
      </c>
      <c r="AX129">
        <v>1.0809137277990155E-3</v>
      </c>
      <c r="AY129">
        <v>1.0809137277990155E-3</v>
      </c>
      <c r="AZ129">
        <v>1.0809137277990155E-3</v>
      </c>
      <c r="BA129">
        <v>1.0809137277990155E-3</v>
      </c>
      <c r="BB129">
        <v>1.0809137277990155E-3</v>
      </c>
      <c r="BC129">
        <v>1.0809137277990155E-3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821</v>
      </c>
      <c r="B130">
        <v>758.99599170191357</v>
      </c>
      <c r="C130">
        <v>1.0084870346563982E-3</v>
      </c>
      <c r="D130">
        <v>-30</v>
      </c>
      <c r="E130">
        <v>440.5</v>
      </c>
      <c r="F130">
        <v>-380.5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1.0084870346563982E-3</v>
      </c>
      <c r="Z130">
        <v>1.0084870346563982E-3</v>
      </c>
      <c r="AA130">
        <v>1.0084870346563982E-3</v>
      </c>
      <c r="AB130">
        <v>1.0084870346563982E-3</v>
      </c>
      <c r="AC130">
        <v>1.0084870346563982E-3</v>
      </c>
      <c r="AD130">
        <v>1.0084870346563982E-3</v>
      </c>
      <c r="AE130">
        <v>1.0084870346563982E-3</v>
      </c>
      <c r="AF130">
        <v>1.0084870346563982E-3</v>
      </c>
      <c r="AG130">
        <v>1.0084870346563982E-3</v>
      </c>
      <c r="AH130">
        <v>1.0084870346563982E-3</v>
      </c>
      <c r="AI130">
        <v>1.0084870346563982E-3</v>
      </c>
      <c r="AJ130">
        <v>1.0084870346563982E-3</v>
      </c>
      <c r="AK130">
        <v>1.0084870346563982E-3</v>
      </c>
      <c r="AL130">
        <v>1.0084870346563982E-3</v>
      </c>
      <c r="AM130">
        <v>1.0084870346563982E-3</v>
      </c>
      <c r="AN130">
        <v>1.0084870346563982E-3</v>
      </c>
      <c r="AO130">
        <v>1.0084870346563982E-3</v>
      </c>
      <c r="AP130">
        <v>1.0084870346563982E-3</v>
      </c>
      <c r="AQ130">
        <v>1.0084870346563982E-3</v>
      </c>
      <c r="AR130">
        <v>1.0084870346563982E-3</v>
      </c>
      <c r="AS130">
        <v>1.0084870346563982E-3</v>
      </c>
      <c r="AT130">
        <v>1.0084870346563982E-3</v>
      </c>
      <c r="AU130">
        <v>1.0084870346563982E-3</v>
      </c>
      <c r="AV130">
        <v>1.0084870346563982E-3</v>
      </c>
      <c r="AW130">
        <v>1.0084870346563982E-3</v>
      </c>
      <c r="AX130">
        <v>1.0084870346563982E-3</v>
      </c>
      <c r="AY130">
        <v>1.0084870346563982E-3</v>
      </c>
      <c r="AZ130">
        <v>1.0084870346563982E-3</v>
      </c>
      <c r="BA130">
        <v>1.0084870346563982E-3</v>
      </c>
      <c r="BB130">
        <v>1.0084870346563982E-3</v>
      </c>
      <c r="BC130">
        <v>1.0084870346563982E-3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821</v>
      </c>
      <c r="B131">
        <v>805.90605374915231</v>
      </c>
      <c r="C131">
        <v>1.070816994085416E-3</v>
      </c>
      <c r="D131">
        <v>-20</v>
      </c>
      <c r="E131">
        <v>430.5</v>
      </c>
      <c r="F131">
        <v>-390.5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1.070816994085416E-3</v>
      </c>
      <c r="Z131">
        <v>1.070816994085416E-3</v>
      </c>
      <c r="AA131">
        <v>1.070816994085416E-3</v>
      </c>
      <c r="AB131">
        <v>1.070816994085416E-3</v>
      </c>
      <c r="AC131">
        <v>1.070816994085416E-3</v>
      </c>
      <c r="AD131">
        <v>1.070816994085416E-3</v>
      </c>
      <c r="AE131">
        <v>1.070816994085416E-3</v>
      </c>
      <c r="AF131">
        <v>1.070816994085416E-3</v>
      </c>
      <c r="AG131">
        <v>1.070816994085416E-3</v>
      </c>
      <c r="AH131">
        <v>1.070816994085416E-3</v>
      </c>
      <c r="AI131">
        <v>1.070816994085416E-3</v>
      </c>
      <c r="AJ131">
        <v>1.070816994085416E-3</v>
      </c>
      <c r="AK131">
        <v>1.070816994085416E-3</v>
      </c>
      <c r="AL131">
        <v>1.070816994085416E-3</v>
      </c>
      <c r="AM131">
        <v>1.070816994085416E-3</v>
      </c>
      <c r="AN131">
        <v>1.070816994085416E-3</v>
      </c>
      <c r="AO131">
        <v>1.070816994085416E-3</v>
      </c>
      <c r="AP131">
        <v>1.070816994085416E-3</v>
      </c>
      <c r="AQ131">
        <v>1.070816994085416E-3</v>
      </c>
      <c r="AR131">
        <v>1.070816994085416E-3</v>
      </c>
      <c r="AS131">
        <v>1.070816994085416E-3</v>
      </c>
      <c r="AT131">
        <v>1.070816994085416E-3</v>
      </c>
      <c r="AU131">
        <v>1.070816994085416E-3</v>
      </c>
      <c r="AV131">
        <v>1.070816994085416E-3</v>
      </c>
      <c r="AW131">
        <v>1.070816994085416E-3</v>
      </c>
      <c r="AX131">
        <v>1.070816994085416E-3</v>
      </c>
      <c r="AY131">
        <v>1.070816994085416E-3</v>
      </c>
      <c r="AZ131">
        <v>1.070816994085416E-3</v>
      </c>
      <c r="BA131">
        <v>1.070816994085416E-3</v>
      </c>
      <c r="BB131">
        <v>1.070816994085416E-3</v>
      </c>
      <c r="BC131">
        <v>1.070816994085416E-3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821</v>
      </c>
      <c r="B132">
        <v>821.04913458815156</v>
      </c>
      <c r="C132">
        <v>1.0909377863660716E-3</v>
      </c>
      <c r="D132">
        <v>-10</v>
      </c>
      <c r="E132">
        <v>420.5</v>
      </c>
      <c r="F132">
        <v>-400.5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1.0909377863660716E-3</v>
      </c>
      <c r="Z132">
        <v>1.0909377863660716E-3</v>
      </c>
      <c r="AA132">
        <v>1.0909377863660716E-3</v>
      </c>
      <c r="AB132">
        <v>1.0909377863660716E-3</v>
      </c>
      <c r="AC132">
        <v>1.0909377863660716E-3</v>
      </c>
      <c r="AD132">
        <v>1.0909377863660716E-3</v>
      </c>
      <c r="AE132">
        <v>1.0909377863660716E-3</v>
      </c>
      <c r="AF132">
        <v>1.0909377863660716E-3</v>
      </c>
      <c r="AG132">
        <v>1.0909377863660716E-3</v>
      </c>
      <c r="AH132">
        <v>1.0909377863660716E-3</v>
      </c>
      <c r="AI132">
        <v>1.0909377863660716E-3</v>
      </c>
      <c r="AJ132">
        <v>1.0909377863660716E-3</v>
      </c>
      <c r="AK132">
        <v>1.0909377863660716E-3</v>
      </c>
      <c r="AL132">
        <v>1.0909377863660716E-3</v>
      </c>
      <c r="AM132">
        <v>1.0909377863660716E-3</v>
      </c>
      <c r="AN132">
        <v>1.0909377863660716E-3</v>
      </c>
      <c r="AO132">
        <v>1.0909377863660716E-3</v>
      </c>
      <c r="AP132">
        <v>1.0909377863660716E-3</v>
      </c>
      <c r="AQ132">
        <v>1.0909377863660716E-3</v>
      </c>
      <c r="AR132">
        <v>1.0909377863660716E-3</v>
      </c>
      <c r="AS132">
        <v>1.0909377863660716E-3</v>
      </c>
      <c r="AT132">
        <v>1.0909377863660716E-3</v>
      </c>
      <c r="AU132">
        <v>1.0909377863660716E-3</v>
      </c>
      <c r="AV132">
        <v>1.0909377863660716E-3</v>
      </c>
      <c r="AW132">
        <v>1.0909377863660716E-3</v>
      </c>
      <c r="AX132">
        <v>1.0909377863660716E-3</v>
      </c>
      <c r="AY132">
        <v>1.0909377863660716E-3</v>
      </c>
      <c r="AZ132">
        <v>1.0909377863660716E-3</v>
      </c>
      <c r="BA132">
        <v>1.0909377863660716E-3</v>
      </c>
      <c r="BB132">
        <v>1.0909377863660716E-3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821</v>
      </c>
      <c r="B133">
        <v>806.30810495686035</v>
      </c>
      <c r="C133">
        <v>1.0713512043245667E-3</v>
      </c>
      <c r="D133">
        <v>0</v>
      </c>
      <c r="E133">
        <v>410.5</v>
      </c>
      <c r="F133">
        <v>-410.5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1.0713512043245667E-3</v>
      </c>
      <c r="Y133">
        <v>1.0713512043245667E-3</v>
      </c>
      <c r="Z133">
        <v>1.0713512043245667E-3</v>
      </c>
      <c r="AA133">
        <v>1.0713512043245667E-3</v>
      </c>
      <c r="AB133">
        <v>1.0713512043245667E-3</v>
      </c>
      <c r="AC133">
        <v>1.0713512043245667E-3</v>
      </c>
      <c r="AD133">
        <v>1.0713512043245667E-3</v>
      </c>
      <c r="AE133">
        <v>1.0713512043245667E-3</v>
      </c>
      <c r="AF133">
        <v>1.0713512043245667E-3</v>
      </c>
      <c r="AG133">
        <v>1.0713512043245667E-3</v>
      </c>
      <c r="AH133">
        <v>1.0713512043245667E-3</v>
      </c>
      <c r="AI133">
        <v>1.0713512043245667E-3</v>
      </c>
      <c r="AJ133">
        <v>1.0713512043245667E-3</v>
      </c>
      <c r="AK133">
        <v>1.0713512043245667E-3</v>
      </c>
      <c r="AL133">
        <v>1.0713512043245667E-3</v>
      </c>
      <c r="AM133">
        <v>1.0713512043245667E-3</v>
      </c>
      <c r="AN133">
        <v>1.0713512043245667E-3</v>
      </c>
      <c r="AO133">
        <v>1.0713512043245667E-3</v>
      </c>
      <c r="AP133">
        <v>1.0713512043245667E-3</v>
      </c>
      <c r="AQ133">
        <v>1.0713512043245667E-3</v>
      </c>
      <c r="AR133">
        <v>1.0713512043245667E-3</v>
      </c>
      <c r="AS133">
        <v>1.0713512043245667E-3</v>
      </c>
      <c r="AT133">
        <v>1.0713512043245667E-3</v>
      </c>
      <c r="AU133">
        <v>1.0713512043245667E-3</v>
      </c>
      <c r="AV133">
        <v>1.0713512043245667E-3</v>
      </c>
      <c r="AW133">
        <v>1.0713512043245667E-3</v>
      </c>
      <c r="AX133">
        <v>1.0713512043245667E-3</v>
      </c>
      <c r="AY133">
        <v>1.0713512043245667E-3</v>
      </c>
      <c r="AZ133">
        <v>1.0713512043245667E-3</v>
      </c>
      <c r="BA133">
        <v>1.0713512043245667E-3</v>
      </c>
      <c r="BB133">
        <v>1.0713512043245667E-3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821</v>
      </c>
      <c r="B134">
        <v>806.33204668942108</v>
      </c>
      <c r="C134">
        <v>1.0713830159904236E-3</v>
      </c>
      <c r="D134">
        <v>10</v>
      </c>
      <c r="E134">
        <v>400.5</v>
      </c>
      <c r="F134">
        <v>-420.5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1.0713830159904236E-3</v>
      </c>
      <c r="Y134">
        <v>1.0713830159904236E-3</v>
      </c>
      <c r="Z134">
        <v>1.0713830159904236E-3</v>
      </c>
      <c r="AA134">
        <v>1.0713830159904236E-3</v>
      </c>
      <c r="AB134">
        <v>1.0713830159904236E-3</v>
      </c>
      <c r="AC134">
        <v>1.0713830159904236E-3</v>
      </c>
      <c r="AD134">
        <v>1.0713830159904236E-3</v>
      </c>
      <c r="AE134">
        <v>1.0713830159904236E-3</v>
      </c>
      <c r="AF134">
        <v>1.0713830159904236E-3</v>
      </c>
      <c r="AG134">
        <v>1.0713830159904236E-3</v>
      </c>
      <c r="AH134">
        <v>1.0713830159904236E-3</v>
      </c>
      <c r="AI134">
        <v>1.0713830159904236E-3</v>
      </c>
      <c r="AJ134">
        <v>1.0713830159904236E-3</v>
      </c>
      <c r="AK134">
        <v>1.0713830159904236E-3</v>
      </c>
      <c r="AL134">
        <v>1.0713830159904236E-3</v>
      </c>
      <c r="AM134">
        <v>1.0713830159904236E-3</v>
      </c>
      <c r="AN134">
        <v>1.0713830159904236E-3</v>
      </c>
      <c r="AO134">
        <v>1.0713830159904236E-3</v>
      </c>
      <c r="AP134">
        <v>1.0713830159904236E-3</v>
      </c>
      <c r="AQ134">
        <v>1.0713830159904236E-3</v>
      </c>
      <c r="AR134">
        <v>1.0713830159904236E-3</v>
      </c>
      <c r="AS134">
        <v>1.0713830159904236E-3</v>
      </c>
      <c r="AT134">
        <v>1.0713830159904236E-3</v>
      </c>
      <c r="AU134">
        <v>1.0713830159904236E-3</v>
      </c>
      <c r="AV134">
        <v>1.0713830159904236E-3</v>
      </c>
      <c r="AW134">
        <v>1.0713830159904236E-3</v>
      </c>
      <c r="AX134">
        <v>1.0713830159904236E-3</v>
      </c>
      <c r="AY134">
        <v>1.0713830159904236E-3</v>
      </c>
      <c r="AZ134">
        <v>1.0713830159904236E-3</v>
      </c>
      <c r="BA134">
        <v>1.0713830159904236E-3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821</v>
      </c>
      <c r="B135">
        <v>817.08773782140292</v>
      </c>
      <c r="C135">
        <v>1.085674231193089E-3</v>
      </c>
      <c r="D135">
        <v>20</v>
      </c>
      <c r="E135">
        <v>390.5</v>
      </c>
      <c r="F135">
        <v>-430.5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1.085674231193089E-3</v>
      </c>
      <c r="X135">
        <v>1.085674231193089E-3</v>
      </c>
      <c r="Y135">
        <v>1.085674231193089E-3</v>
      </c>
      <c r="Z135">
        <v>1.085674231193089E-3</v>
      </c>
      <c r="AA135">
        <v>1.085674231193089E-3</v>
      </c>
      <c r="AB135">
        <v>1.085674231193089E-3</v>
      </c>
      <c r="AC135">
        <v>1.085674231193089E-3</v>
      </c>
      <c r="AD135">
        <v>1.085674231193089E-3</v>
      </c>
      <c r="AE135">
        <v>1.085674231193089E-3</v>
      </c>
      <c r="AF135">
        <v>1.085674231193089E-3</v>
      </c>
      <c r="AG135">
        <v>1.085674231193089E-3</v>
      </c>
      <c r="AH135">
        <v>1.085674231193089E-3</v>
      </c>
      <c r="AI135">
        <v>1.085674231193089E-3</v>
      </c>
      <c r="AJ135">
        <v>1.085674231193089E-3</v>
      </c>
      <c r="AK135">
        <v>1.085674231193089E-3</v>
      </c>
      <c r="AL135">
        <v>1.085674231193089E-3</v>
      </c>
      <c r="AM135">
        <v>1.085674231193089E-3</v>
      </c>
      <c r="AN135">
        <v>1.085674231193089E-3</v>
      </c>
      <c r="AO135">
        <v>1.085674231193089E-3</v>
      </c>
      <c r="AP135">
        <v>1.085674231193089E-3</v>
      </c>
      <c r="AQ135">
        <v>1.085674231193089E-3</v>
      </c>
      <c r="AR135">
        <v>1.085674231193089E-3</v>
      </c>
      <c r="AS135">
        <v>1.085674231193089E-3</v>
      </c>
      <c r="AT135">
        <v>1.085674231193089E-3</v>
      </c>
      <c r="AU135">
        <v>1.085674231193089E-3</v>
      </c>
      <c r="AV135">
        <v>1.085674231193089E-3</v>
      </c>
      <c r="AW135">
        <v>1.085674231193089E-3</v>
      </c>
      <c r="AX135">
        <v>1.085674231193089E-3</v>
      </c>
      <c r="AY135">
        <v>1.085674231193089E-3</v>
      </c>
      <c r="AZ135">
        <v>1.085674231193089E-3</v>
      </c>
      <c r="BA135">
        <v>1.085674231193089E-3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821</v>
      </c>
      <c r="B136">
        <v>771.29683589198874</v>
      </c>
      <c r="C136">
        <v>1.0248313131725503E-3</v>
      </c>
      <c r="D136">
        <v>30</v>
      </c>
      <c r="E136">
        <v>380.5</v>
      </c>
      <c r="F136">
        <v>-440.5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1.0248313131725503E-3</v>
      </c>
      <c r="X136">
        <v>1.0248313131725503E-3</v>
      </c>
      <c r="Y136">
        <v>1.0248313131725503E-3</v>
      </c>
      <c r="Z136">
        <v>1.0248313131725503E-3</v>
      </c>
      <c r="AA136">
        <v>1.0248313131725503E-3</v>
      </c>
      <c r="AB136">
        <v>1.0248313131725503E-3</v>
      </c>
      <c r="AC136">
        <v>1.0248313131725503E-3</v>
      </c>
      <c r="AD136">
        <v>1.0248313131725503E-3</v>
      </c>
      <c r="AE136">
        <v>1.0248313131725503E-3</v>
      </c>
      <c r="AF136">
        <v>1.0248313131725503E-3</v>
      </c>
      <c r="AG136">
        <v>1.0248313131725503E-3</v>
      </c>
      <c r="AH136">
        <v>1.0248313131725503E-3</v>
      </c>
      <c r="AI136">
        <v>1.0248313131725503E-3</v>
      </c>
      <c r="AJ136">
        <v>1.0248313131725503E-3</v>
      </c>
      <c r="AK136">
        <v>1.0248313131725503E-3</v>
      </c>
      <c r="AL136">
        <v>1.0248313131725503E-3</v>
      </c>
      <c r="AM136">
        <v>1.0248313131725503E-3</v>
      </c>
      <c r="AN136">
        <v>1.0248313131725503E-3</v>
      </c>
      <c r="AO136">
        <v>1.0248313131725503E-3</v>
      </c>
      <c r="AP136">
        <v>1.0248313131725503E-3</v>
      </c>
      <c r="AQ136">
        <v>1.0248313131725503E-3</v>
      </c>
      <c r="AR136">
        <v>1.0248313131725503E-3</v>
      </c>
      <c r="AS136">
        <v>1.0248313131725503E-3</v>
      </c>
      <c r="AT136">
        <v>1.0248313131725503E-3</v>
      </c>
      <c r="AU136">
        <v>1.0248313131725503E-3</v>
      </c>
      <c r="AV136">
        <v>1.0248313131725503E-3</v>
      </c>
      <c r="AW136">
        <v>1.0248313131725503E-3</v>
      </c>
      <c r="AX136">
        <v>1.0248313131725503E-3</v>
      </c>
      <c r="AY136">
        <v>1.0248313131725503E-3</v>
      </c>
      <c r="AZ136">
        <v>1.0248313131725503E-3</v>
      </c>
      <c r="BA136">
        <v>1.0248313131725503E-3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821</v>
      </c>
      <c r="B137">
        <v>771.73609802126566</v>
      </c>
      <c r="C137">
        <v>1.0254149660073935E-3</v>
      </c>
      <c r="D137">
        <v>40</v>
      </c>
      <c r="E137">
        <v>370.5</v>
      </c>
      <c r="F137">
        <v>-450.5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1.0254149660073935E-3</v>
      </c>
      <c r="X137">
        <v>1.0254149660073935E-3</v>
      </c>
      <c r="Y137">
        <v>1.0254149660073935E-3</v>
      </c>
      <c r="Z137">
        <v>1.0254149660073935E-3</v>
      </c>
      <c r="AA137">
        <v>1.0254149660073935E-3</v>
      </c>
      <c r="AB137">
        <v>1.0254149660073935E-3</v>
      </c>
      <c r="AC137">
        <v>1.0254149660073935E-3</v>
      </c>
      <c r="AD137">
        <v>1.0254149660073935E-3</v>
      </c>
      <c r="AE137">
        <v>1.0254149660073935E-3</v>
      </c>
      <c r="AF137">
        <v>1.0254149660073935E-3</v>
      </c>
      <c r="AG137">
        <v>1.0254149660073935E-3</v>
      </c>
      <c r="AH137">
        <v>1.0254149660073935E-3</v>
      </c>
      <c r="AI137">
        <v>1.0254149660073935E-3</v>
      </c>
      <c r="AJ137">
        <v>1.0254149660073935E-3</v>
      </c>
      <c r="AK137">
        <v>1.0254149660073935E-3</v>
      </c>
      <c r="AL137">
        <v>1.0254149660073935E-3</v>
      </c>
      <c r="AM137">
        <v>1.0254149660073935E-3</v>
      </c>
      <c r="AN137">
        <v>1.0254149660073935E-3</v>
      </c>
      <c r="AO137">
        <v>1.0254149660073935E-3</v>
      </c>
      <c r="AP137">
        <v>1.0254149660073935E-3</v>
      </c>
      <c r="AQ137">
        <v>1.0254149660073935E-3</v>
      </c>
      <c r="AR137">
        <v>1.0254149660073935E-3</v>
      </c>
      <c r="AS137">
        <v>1.0254149660073935E-3</v>
      </c>
      <c r="AT137">
        <v>1.0254149660073935E-3</v>
      </c>
      <c r="AU137">
        <v>1.0254149660073935E-3</v>
      </c>
      <c r="AV137">
        <v>1.0254149660073935E-3</v>
      </c>
      <c r="AW137">
        <v>1.0254149660073935E-3</v>
      </c>
      <c r="AX137">
        <v>1.0254149660073935E-3</v>
      </c>
      <c r="AY137">
        <v>1.0254149660073935E-3</v>
      </c>
      <c r="AZ137">
        <v>1.0254149660073935E-3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821</v>
      </c>
      <c r="B138">
        <v>801.25687058730102</v>
      </c>
      <c r="C138">
        <v>1.0646395689188398E-3</v>
      </c>
      <c r="D138">
        <v>47</v>
      </c>
      <c r="E138">
        <v>363.5</v>
      </c>
      <c r="F138">
        <v>-457.5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1.0646395689188398E-3</v>
      </c>
      <c r="W138">
        <v>1.0646395689188398E-3</v>
      </c>
      <c r="X138">
        <v>1.0646395689188398E-3</v>
      </c>
      <c r="Y138">
        <v>1.0646395689188398E-3</v>
      </c>
      <c r="Z138">
        <v>1.0646395689188398E-3</v>
      </c>
      <c r="AA138">
        <v>1.0646395689188398E-3</v>
      </c>
      <c r="AB138">
        <v>1.0646395689188398E-3</v>
      </c>
      <c r="AC138">
        <v>1.0646395689188398E-3</v>
      </c>
      <c r="AD138">
        <v>1.0646395689188398E-3</v>
      </c>
      <c r="AE138">
        <v>1.0646395689188398E-3</v>
      </c>
      <c r="AF138">
        <v>1.0646395689188398E-3</v>
      </c>
      <c r="AG138">
        <v>1.0646395689188398E-3</v>
      </c>
      <c r="AH138">
        <v>1.0646395689188398E-3</v>
      </c>
      <c r="AI138">
        <v>1.0646395689188398E-3</v>
      </c>
      <c r="AJ138">
        <v>1.0646395689188398E-3</v>
      </c>
      <c r="AK138">
        <v>1.0646395689188398E-3</v>
      </c>
      <c r="AL138">
        <v>1.0646395689188398E-3</v>
      </c>
      <c r="AM138">
        <v>1.0646395689188398E-3</v>
      </c>
      <c r="AN138">
        <v>1.0646395689188398E-3</v>
      </c>
      <c r="AO138">
        <v>1.0646395689188398E-3</v>
      </c>
      <c r="AP138">
        <v>1.0646395689188398E-3</v>
      </c>
      <c r="AQ138">
        <v>1.0646395689188398E-3</v>
      </c>
      <c r="AR138">
        <v>1.0646395689188398E-3</v>
      </c>
      <c r="AS138">
        <v>1.0646395689188398E-3</v>
      </c>
      <c r="AT138">
        <v>1.0646395689188398E-3</v>
      </c>
      <c r="AU138">
        <v>1.0646395689188398E-3</v>
      </c>
      <c r="AV138">
        <v>1.0646395689188398E-3</v>
      </c>
      <c r="AW138">
        <v>1.0646395689188398E-3</v>
      </c>
      <c r="AX138">
        <v>1.0646395689188398E-3</v>
      </c>
      <c r="AY138">
        <v>1.0646395689188398E-3</v>
      </c>
      <c r="AZ138">
        <v>1.0646395689188398E-3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821</v>
      </c>
      <c r="B139">
        <v>799.99079667504975</v>
      </c>
      <c r="C139">
        <v>1.0629573213979285E-3</v>
      </c>
      <c r="D139">
        <v>54</v>
      </c>
      <c r="E139">
        <v>356.5</v>
      </c>
      <c r="F139">
        <v>-464.5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1.0629573213979285E-3</v>
      </c>
      <c r="W139">
        <v>1.0629573213979285E-3</v>
      </c>
      <c r="X139">
        <v>1.0629573213979285E-3</v>
      </c>
      <c r="Y139">
        <v>1.0629573213979285E-3</v>
      </c>
      <c r="Z139">
        <v>1.0629573213979285E-3</v>
      </c>
      <c r="AA139">
        <v>1.0629573213979285E-3</v>
      </c>
      <c r="AB139">
        <v>1.0629573213979285E-3</v>
      </c>
      <c r="AC139">
        <v>1.0629573213979285E-3</v>
      </c>
      <c r="AD139">
        <v>1.0629573213979285E-3</v>
      </c>
      <c r="AE139">
        <v>1.0629573213979285E-3</v>
      </c>
      <c r="AF139">
        <v>1.0629573213979285E-3</v>
      </c>
      <c r="AG139">
        <v>1.0629573213979285E-3</v>
      </c>
      <c r="AH139">
        <v>1.0629573213979285E-3</v>
      </c>
      <c r="AI139">
        <v>1.0629573213979285E-3</v>
      </c>
      <c r="AJ139">
        <v>1.0629573213979285E-3</v>
      </c>
      <c r="AK139">
        <v>1.0629573213979285E-3</v>
      </c>
      <c r="AL139">
        <v>1.0629573213979285E-3</v>
      </c>
      <c r="AM139">
        <v>1.0629573213979285E-3</v>
      </c>
      <c r="AN139">
        <v>1.0629573213979285E-3</v>
      </c>
      <c r="AO139">
        <v>1.0629573213979285E-3</v>
      </c>
      <c r="AP139">
        <v>1.0629573213979285E-3</v>
      </c>
      <c r="AQ139">
        <v>1.0629573213979285E-3</v>
      </c>
      <c r="AR139">
        <v>1.0629573213979285E-3</v>
      </c>
      <c r="AS139">
        <v>1.0629573213979285E-3</v>
      </c>
      <c r="AT139">
        <v>1.0629573213979285E-3</v>
      </c>
      <c r="AU139">
        <v>1.0629573213979285E-3</v>
      </c>
      <c r="AV139">
        <v>1.0629573213979285E-3</v>
      </c>
      <c r="AW139">
        <v>1.0629573213979285E-3</v>
      </c>
      <c r="AX139">
        <v>1.0629573213979285E-3</v>
      </c>
      <c r="AY139">
        <v>1.0629573213979285E-3</v>
      </c>
      <c r="AZ139">
        <v>1.0629573213979285E-3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821</v>
      </c>
      <c r="B140">
        <v>759.87050277629226</v>
      </c>
      <c r="C140">
        <v>1.0096490079603635E-3</v>
      </c>
      <c r="D140">
        <v>61</v>
      </c>
      <c r="E140">
        <v>349.5</v>
      </c>
      <c r="F140">
        <v>-471.5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1.0096490079603635E-3</v>
      </c>
      <c r="W140">
        <v>1.0096490079603635E-3</v>
      </c>
      <c r="X140">
        <v>1.0096490079603635E-3</v>
      </c>
      <c r="Y140">
        <v>1.0096490079603635E-3</v>
      </c>
      <c r="Z140">
        <v>1.0096490079603635E-3</v>
      </c>
      <c r="AA140">
        <v>1.0096490079603635E-3</v>
      </c>
      <c r="AB140">
        <v>1.0096490079603635E-3</v>
      </c>
      <c r="AC140">
        <v>1.0096490079603635E-3</v>
      </c>
      <c r="AD140">
        <v>1.0096490079603635E-3</v>
      </c>
      <c r="AE140">
        <v>1.0096490079603635E-3</v>
      </c>
      <c r="AF140">
        <v>1.0096490079603635E-3</v>
      </c>
      <c r="AG140">
        <v>1.0096490079603635E-3</v>
      </c>
      <c r="AH140">
        <v>1.0096490079603635E-3</v>
      </c>
      <c r="AI140">
        <v>1.0096490079603635E-3</v>
      </c>
      <c r="AJ140">
        <v>1.0096490079603635E-3</v>
      </c>
      <c r="AK140">
        <v>1.0096490079603635E-3</v>
      </c>
      <c r="AL140">
        <v>1.0096490079603635E-3</v>
      </c>
      <c r="AM140">
        <v>1.0096490079603635E-3</v>
      </c>
      <c r="AN140">
        <v>1.0096490079603635E-3</v>
      </c>
      <c r="AO140">
        <v>1.0096490079603635E-3</v>
      </c>
      <c r="AP140">
        <v>1.0096490079603635E-3</v>
      </c>
      <c r="AQ140">
        <v>1.0096490079603635E-3</v>
      </c>
      <c r="AR140">
        <v>1.0096490079603635E-3</v>
      </c>
      <c r="AS140">
        <v>1.0096490079603635E-3</v>
      </c>
      <c r="AT140">
        <v>1.0096490079603635E-3</v>
      </c>
      <c r="AU140">
        <v>1.0096490079603635E-3</v>
      </c>
      <c r="AV140">
        <v>1.0096490079603635E-3</v>
      </c>
      <c r="AW140">
        <v>1.0096490079603635E-3</v>
      </c>
      <c r="AX140">
        <v>1.0096490079603635E-3</v>
      </c>
      <c r="AY140">
        <v>1.0096490079603635E-3</v>
      </c>
      <c r="AZ140">
        <v>1.0096490079603635E-3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821</v>
      </c>
      <c r="B141">
        <v>841.80849047327365</v>
      </c>
      <c r="C141">
        <v>1.1185209903445529E-3</v>
      </c>
      <c r="D141">
        <v>68</v>
      </c>
      <c r="E141">
        <v>342.5</v>
      </c>
      <c r="F141">
        <v>-478.5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1.1185209903445529E-3</v>
      </c>
      <c r="W141">
        <v>1.1185209903445529E-3</v>
      </c>
      <c r="X141">
        <v>1.1185209903445529E-3</v>
      </c>
      <c r="Y141">
        <v>1.1185209903445529E-3</v>
      </c>
      <c r="Z141">
        <v>1.1185209903445529E-3</v>
      </c>
      <c r="AA141">
        <v>1.1185209903445529E-3</v>
      </c>
      <c r="AB141">
        <v>1.1185209903445529E-3</v>
      </c>
      <c r="AC141">
        <v>1.1185209903445529E-3</v>
      </c>
      <c r="AD141">
        <v>1.1185209903445529E-3</v>
      </c>
      <c r="AE141">
        <v>1.1185209903445529E-3</v>
      </c>
      <c r="AF141">
        <v>1.1185209903445529E-3</v>
      </c>
      <c r="AG141">
        <v>1.1185209903445529E-3</v>
      </c>
      <c r="AH141">
        <v>1.1185209903445529E-3</v>
      </c>
      <c r="AI141">
        <v>1.1185209903445529E-3</v>
      </c>
      <c r="AJ141">
        <v>1.1185209903445529E-3</v>
      </c>
      <c r="AK141">
        <v>1.1185209903445529E-3</v>
      </c>
      <c r="AL141">
        <v>1.1185209903445529E-3</v>
      </c>
      <c r="AM141">
        <v>1.1185209903445529E-3</v>
      </c>
      <c r="AN141">
        <v>1.1185209903445529E-3</v>
      </c>
      <c r="AO141">
        <v>1.1185209903445529E-3</v>
      </c>
      <c r="AP141">
        <v>1.1185209903445529E-3</v>
      </c>
      <c r="AQ141">
        <v>1.1185209903445529E-3</v>
      </c>
      <c r="AR141">
        <v>1.1185209903445529E-3</v>
      </c>
      <c r="AS141">
        <v>1.1185209903445529E-3</v>
      </c>
      <c r="AT141">
        <v>1.1185209903445529E-3</v>
      </c>
      <c r="AU141">
        <v>1.1185209903445529E-3</v>
      </c>
      <c r="AV141">
        <v>1.1185209903445529E-3</v>
      </c>
      <c r="AW141">
        <v>1.1185209903445529E-3</v>
      </c>
      <c r="AX141">
        <v>1.1185209903445529E-3</v>
      </c>
      <c r="AY141">
        <v>1.1185209903445529E-3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781</v>
      </c>
      <c r="B142">
        <v>855.75094754173188</v>
      </c>
      <c r="C142">
        <v>1.1370464994888961E-3</v>
      </c>
      <c r="D142">
        <v>75</v>
      </c>
      <c r="E142">
        <v>315.5</v>
      </c>
      <c r="F142">
        <v>-465.5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1.1370464994888961E-3</v>
      </c>
      <c r="W142">
        <v>1.1370464994888961E-3</v>
      </c>
      <c r="X142">
        <v>1.1370464994888961E-3</v>
      </c>
      <c r="Y142">
        <v>1.1370464994888961E-3</v>
      </c>
      <c r="Z142">
        <v>1.1370464994888961E-3</v>
      </c>
      <c r="AA142">
        <v>1.1370464994888961E-3</v>
      </c>
      <c r="AB142">
        <v>1.1370464994888961E-3</v>
      </c>
      <c r="AC142">
        <v>1.1370464994888961E-3</v>
      </c>
      <c r="AD142">
        <v>1.1370464994888961E-3</v>
      </c>
      <c r="AE142">
        <v>1.1370464994888961E-3</v>
      </c>
      <c r="AF142">
        <v>1.1370464994888961E-3</v>
      </c>
      <c r="AG142">
        <v>1.1370464994888961E-3</v>
      </c>
      <c r="AH142">
        <v>1.1370464994888961E-3</v>
      </c>
      <c r="AI142">
        <v>1.1370464994888961E-3</v>
      </c>
      <c r="AJ142">
        <v>1.1370464994888961E-3</v>
      </c>
      <c r="AK142">
        <v>1.1370464994888961E-3</v>
      </c>
      <c r="AL142">
        <v>1.1370464994888961E-3</v>
      </c>
      <c r="AM142">
        <v>1.1370464994888961E-3</v>
      </c>
      <c r="AN142">
        <v>1.1370464994888961E-3</v>
      </c>
      <c r="AO142">
        <v>1.1370464994888961E-3</v>
      </c>
      <c r="AP142">
        <v>1.1370464994888961E-3</v>
      </c>
      <c r="AQ142">
        <v>1.1370464994888961E-3</v>
      </c>
      <c r="AR142">
        <v>1.1370464994888961E-3</v>
      </c>
      <c r="AS142">
        <v>1.1370464994888961E-3</v>
      </c>
      <c r="AT142">
        <v>1.1370464994888961E-3</v>
      </c>
      <c r="AU142">
        <v>1.1370464994888961E-3</v>
      </c>
      <c r="AV142">
        <v>1.1370464994888961E-3</v>
      </c>
      <c r="AW142">
        <v>1.1370464994888961E-3</v>
      </c>
      <c r="AX142">
        <v>1.1370464994888961E-3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781</v>
      </c>
      <c r="B143">
        <v>906.61988634289742</v>
      </c>
      <c r="C143">
        <v>1.2046366657197777E-3</v>
      </c>
      <c r="D143">
        <v>68</v>
      </c>
      <c r="E143">
        <v>322.5</v>
      </c>
      <c r="F143">
        <v>-458.5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1.2046366657197777E-3</v>
      </c>
      <c r="W143">
        <v>1.2046366657197777E-3</v>
      </c>
      <c r="X143">
        <v>1.2046366657197777E-3</v>
      </c>
      <c r="Y143">
        <v>1.2046366657197777E-3</v>
      </c>
      <c r="Z143">
        <v>1.2046366657197777E-3</v>
      </c>
      <c r="AA143">
        <v>1.2046366657197777E-3</v>
      </c>
      <c r="AB143">
        <v>1.2046366657197777E-3</v>
      </c>
      <c r="AC143">
        <v>1.2046366657197777E-3</v>
      </c>
      <c r="AD143">
        <v>1.2046366657197777E-3</v>
      </c>
      <c r="AE143">
        <v>1.2046366657197777E-3</v>
      </c>
      <c r="AF143">
        <v>1.2046366657197777E-3</v>
      </c>
      <c r="AG143">
        <v>1.2046366657197777E-3</v>
      </c>
      <c r="AH143">
        <v>1.2046366657197777E-3</v>
      </c>
      <c r="AI143">
        <v>1.2046366657197777E-3</v>
      </c>
      <c r="AJ143">
        <v>1.2046366657197777E-3</v>
      </c>
      <c r="AK143">
        <v>1.2046366657197777E-3</v>
      </c>
      <c r="AL143">
        <v>1.2046366657197777E-3</v>
      </c>
      <c r="AM143">
        <v>1.2046366657197777E-3</v>
      </c>
      <c r="AN143">
        <v>1.2046366657197777E-3</v>
      </c>
      <c r="AO143">
        <v>1.2046366657197777E-3</v>
      </c>
      <c r="AP143">
        <v>1.2046366657197777E-3</v>
      </c>
      <c r="AQ143">
        <v>1.2046366657197777E-3</v>
      </c>
      <c r="AR143">
        <v>1.2046366657197777E-3</v>
      </c>
      <c r="AS143">
        <v>1.2046366657197777E-3</v>
      </c>
      <c r="AT143">
        <v>1.2046366657197777E-3</v>
      </c>
      <c r="AU143">
        <v>1.2046366657197777E-3</v>
      </c>
      <c r="AV143">
        <v>1.2046366657197777E-3</v>
      </c>
      <c r="AW143">
        <v>1.2046366657197777E-3</v>
      </c>
      <c r="AX143">
        <v>1.2046366657197777E-3</v>
      </c>
      <c r="AY143">
        <v>1.2046366657197777E-3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781</v>
      </c>
      <c r="B144">
        <v>883.09029567711832</v>
      </c>
      <c r="C144">
        <v>1.1733726177186787E-3</v>
      </c>
      <c r="D144">
        <v>61</v>
      </c>
      <c r="E144">
        <v>329.5</v>
      </c>
      <c r="F144">
        <v>-451.5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1.1733726177186787E-3</v>
      </c>
      <c r="X144">
        <v>1.1733726177186787E-3</v>
      </c>
      <c r="Y144">
        <v>1.1733726177186787E-3</v>
      </c>
      <c r="Z144">
        <v>1.1733726177186787E-3</v>
      </c>
      <c r="AA144">
        <v>1.1733726177186787E-3</v>
      </c>
      <c r="AB144">
        <v>1.1733726177186787E-3</v>
      </c>
      <c r="AC144">
        <v>1.1733726177186787E-3</v>
      </c>
      <c r="AD144">
        <v>1.1733726177186787E-3</v>
      </c>
      <c r="AE144">
        <v>1.1733726177186787E-3</v>
      </c>
      <c r="AF144">
        <v>1.1733726177186787E-3</v>
      </c>
      <c r="AG144">
        <v>1.1733726177186787E-3</v>
      </c>
      <c r="AH144">
        <v>1.1733726177186787E-3</v>
      </c>
      <c r="AI144">
        <v>1.1733726177186787E-3</v>
      </c>
      <c r="AJ144">
        <v>1.1733726177186787E-3</v>
      </c>
      <c r="AK144">
        <v>1.1733726177186787E-3</v>
      </c>
      <c r="AL144">
        <v>1.1733726177186787E-3</v>
      </c>
      <c r="AM144">
        <v>1.1733726177186787E-3</v>
      </c>
      <c r="AN144">
        <v>1.1733726177186787E-3</v>
      </c>
      <c r="AO144">
        <v>1.1733726177186787E-3</v>
      </c>
      <c r="AP144">
        <v>1.1733726177186787E-3</v>
      </c>
      <c r="AQ144">
        <v>1.1733726177186787E-3</v>
      </c>
      <c r="AR144">
        <v>1.1733726177186787E-3</v>
      </c>
      <c r="AS144">
        <v>1.1733726177186787E-3</v>
      </c>
      <c r="AT144">
        <v>1.1733726177186787E-3</v>
      </c>
      <c r="AU144">
        <v>1.1733726177186787E-3</v>
      </c>
      <c r="AV144">
        <v>1.1733726177186787E-3</v>
      </c>
      <c r="AW144">
        <v>1.1733726177186787E-3</v>
      </c>
      <c r="AX144">
        <v>1.1733726177186787E-3</v>
      </c>
      <c r="AY144">
        <v>1.1733726177186787E-3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781</v>
      </c>
      <c r="B145">
        <v>906.04656495040251</v>
      </c>
      <c r="C145">
        <v>1.2038748867415703E-3</v>
      </c>
      <c r="D145">
        <v>54</v>
      </c>
      <c r="E145">
        <v>336.5</v>
      </c>
      <c r="F145">
        <v>-444.5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1.2038748867415703E-3</v>
      </c>
      <c r="X145">
        <v>1.2038748867415703E-3</v>
      </c>
      <c r="Y145">
        <v>1.2038748867415703E-3</v>
      </c>
      <c r="Z145">
        <v>1.2038748867415703E-3</v>
      </c>
      <c r="AA145">
        <v>1.2038748867415703E-3</v>
      </c>
      <c r="AB145">
        <v>1.2038748867415703E-3</v>
      </c>
      <c r="AC145">
        <v>1.2038748867415703E-3</v>
      </c>
      <c r="AD145">
        <v>1.2038748867415703E-3</v>
      </c>
      <c r="AE145">
        <v>1.2038748867415703E-3</v>
      </c>
      <c r="AF145">
        <v>1.2038748867415703E-3</v>
      </c>
      <c r="AG145">
        <v>1.2038748867415703E-3</v>
      </c>
      <c r="AH145">
        <v>1.2038748867415703E-3</v>
      </c>
      <c r="AI145">
        <v>1.2038748867415703E-3</v>
      </c>
      <c r="AJ145">
        <v>1.2038748867415703E-3</v>
      </c>
      <c r="AK145">
        <v>1.2038748867415703E-3</v>
      </c>
      <c r="AL145">
        <v>1.2038748867415703E-3</v>
      </c>
      <c r="AM145">
        <v>1.2038748867415703E-3</v>
      </c>
      <c r="AN145">
        <v>1.2038748867415703E-3</v>
      </c>
      <c r="AO145">
        <v>1.2038748867415703E-3</v>
      </c>
      <c r="AP145">
        <v>1.2038748867415703E-3</v>
      </c>
      <c r="AQ145">
        <v>1.2038748867415703E-3</v>
      </c>
      <c r="AR145">
        <v>1.2038748867415703E-3</v>
      </c>
      <c r="AS145">
        <v>1.2038748867415703E-3</v>
      </c>
      <c r="AT145">
        <v>1.2038748867415703E-3</v>
      </c>
      <c r="AU145">
        <v>1.2038748867415703E-3</v>
      </c>
      <c r="AV145">
        <v>1.2038748867415703E-3</v>
      </c>
      <c r="AW145">
        <v>1.2038748867415703E-3</v>
      </c>
      <c r="AX145">
        <v>1.2038748867415703E-3</v>
      </c>
      <c r="AY145">
        <v>1.2038748867415703E-3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781</v>
      </c>
      <c r="B146">
        <v>869.14591018945589</v>
      </c>
      <c r="C146">
        <v>1.1548445462607184E-3</v>
      </c>
      <c r="D146">
        <v>47</v>
      </c>
      <c r="E146">
        <v>343.5</v>
      </c>
      <c r="F146">
        <v>-437.5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1.1548445462607184E-3</v>
      </c>
      <c r="X146">
        <v>1.1548445462607184E-3</v>
      </c>
      <c r="Y146">
        <v>1.1548445462607184E-3</v>
      </c>
      <c r="Z146">
        <v>1.1548445462607184E-3</v>
      </c>
      <c r="AA146">
        <v>1.1548445462607184E-3</v>
      </c>
      <c r="AB146">
        <v>1.1548445462607184E-3</v>
      </c>
      <c r="AC146">
        <v>1.1548445462607184E-3</v>
      </c>
      <c r="AD146">
        <v>1.1548445462607184E-3</v>
      </c>
      <c r="AE146">
        <v>1.1548445462607184E-3</v>
      </c>
      <c r="AF146">
        <v>1.1548445462607184E-3</v>
      </c>
      <c r="AG146">
        <v>1.1548445462607184E-3</v>
      </c>
      <c r="AH146">
        <v>1.1548445462607184E-3</v>
      </c>
      <c r="AI146">
        <v>1.1548445462607184E-3</v>
      </c>
      <c r="AJ146">
        <v>1.1548445462607184E-3</v>
      </c>
      <c r="AK146">
        <v>1.1548445462607184E-3</v>
      </c>
      <c r="AL146">
        <v>1.1548445462607184E-3</v>
      </c>
      <c r="AM146">
        <v>1.1548445462607184E-3</v>
      </c>
      <c r="AN146">
        <v>1.1548445462607184E-3</v>
      </c>
      <c r="AO146">
        <v>1.1548445462607184E-3</v>
      </c>
      <c r="AP146">
        <v>1.1548445462607184E-3</v>
      </c>
      <c r="AQ146">
        <v>1.1548445462607184E-3</v>
      </c>
      <c r="AR146">
        <v>1.1548445462607184E-3</v>
      </c>
      <c r="AS146">
        <v>1.1548445462607184E-3</v>
      </c>
      <c r="AT146">
        <v>1.1548445462607184E-3</v>
      </c>
      <c r="AU146">
        <v>1.1548445462607184E-3</v>
      </c>
      <c r="AV146">
        <v>1.1548445462607184E-3</v>
      </c>
      <c r="AW146">
        <v>1.1548445462607184E-3</v>
      </c>
      <c r="AX146">
        <v>1.1548445462607184E-3</v>
      </c>
      <c r="AY146">
        <v>1.1548445462607184E-3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781</v>
      </c>
      <c r="B147">
        <v>833.23699495291055</v>
      </c>
      <c r="C147">
        <v>1.1071319419247868E-3</v>
      </c>
      <c r="D147">
        <v>40</v>
      </c>
      <c r="E147">
        <v>350.5</v>
      </c>
      <c r="F147">
        <v>-430.5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1.1071319419247868E-3</v>
      </c>
      <c r="X147">
        <v>1.1071319419247868E-3</v>
      </c>
      <c r="Y147">
        <v>1.1071319419247868E-3</v>
      </c>
      <c r="Z147">
        <v>1.1071319419247868E-3</v>
      </c>
      <c r="AA147">
        <v>1.1071319419247868E-3</v>
      </c>
      <c r="AB147">
        <v>1.1071319419247868E-3</v>
      </c>
      <c r="AC147">
        <v>1.1071319419247868E-3</v>
      </c>
      <c r="AD147">
        <v>1.1071319419247868E-3</v>
      </c>
      <c r="AE147">
        <v>1.1071319419247868E-3</v>
      </c>
      <c r="AF147">
        <v>1.1071319419247868E-3</v>
      </c>
      <c r="AG147">
        <v>1.1071319419247868E-3</v>
      </c>
      <c r="AH147">
        <v>1.1071319419247868E-3</v>
      </c>
      <c r="AI147">
        <v>1.1071319419247868E-3</v>
      </c>
      <c r="AJ147">
        <v>1.1071319419247868E-3</v>
      </c>
      <c r="AK147">
        <v>1.1071319419247868E-3</v>
      </c>
      <c r="AL147">
        <v>1.1071319419247868E-3</v>
      </c>
      <c r="AM147">
        <v>1.1071319419247868E-3</v>
      </c>
      <c r="AN147">
        <v>1.1071319419247868E-3</v>
      </c>
      <c r="AO147">
        <v>1.1071319419247868E-3</v>
      </c>
      <c r="AP147">
        <v>1.1071319419247868E-3</v>
      </c>
      <c r="AQ147">
        <v>1.1071319419247868E-3</v>
      </c>
      <c r="AR147">
        <v>1.1071319419247868E-3</v>
      </c>
      <c r="AS147">
        <v>1.1071319419247868E-3</v>
      </c>
      <c r="AT147">
        <v>1.1071319419247868E-3</v>
      </c>
      <c r="AU147">
        <v>1.1071319419247868E-3</v>
      </c>
      <c r="AV147">
        <v>1.1071319419247868E-3</v>
      </c>
      <c r="AW147">
        <v>1.1071319419247868E-3</v>
      </c>
      <c r="AX147">
        <v>1.1071319419247868E-3</v>
      </c>
      <c r="AY147">
        <v>1.1071319419247868E-3</v>
      </c>
      <c r="AZ147">
        <v>1.1071319419247868E-3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781</v>
      </c>
      <c r="B148">
        <v>841.63528575512601</v>
      </c>
      <c r="C148">
        <v>1.1182908511679264E-3</v>
      </c>
      <c r="D148">
        <v>30</v>
      </c>
      <c r="E148">
        <v>360.5</v>
      </c>
      <c r="F148">
        <v>-420.5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1.1182908511679264E-3</v>
      </c>
      <c r="Y148">
        <v>1.1182908511679264E-3</v>
      </c>
      <c r="Z148">
        <v>1.1182908511679264E-3</v>
      </c>
      <c r="AA148">
        <v>1.1182908511679264E-3</v>
      </c>
      <c r="AB148">
        <v>1.1182908511679264E-3</v>
      </c>
      <c r="AC148">
        <v>1.1182908511679264E-3</v>
      </c>
      <c r="AD148">
        <v>1.1182908511679264E-3</v>
      </c>
      <c r="AE148">
        <v>1.1182908511679264E-3</v>
      </c>
      <c r="AF148">
        <v>1.1182908511679264E-3</v>
      </c>
      <c r="AG148">
        <v>1.1182908511679264E-3</v>
      </c>
      <c r="AH148">
        <v>1.1182908511679264E-3</v>
      </c>
      <c r="AI148">
        <v>1.1182908511679264E-3</v>
      </c>
      <c r="AJ148">
        <v>1.1182908511679264E-3</v>
      </c>
      <c r="AK148">
        <v>1.1182908511679264E-3</v>
      </c>
      <c r="AL148">
        <v>1.1182908511679264E-3</v>
      </c>
      <c r="AM148">
        <v>1.1182908511679264E-3</v>
      </c>
      <c r="AN148">
        <v>1.1182908511679264E-3</v>
      </c>
      <c r="AO148">
        <v>1.1182908511679264E-3</v>
      </c>
      <c r="AP148">
        <v>1.1182908511679264E-3</v>
      </c>
      <c r="AQ148">
        <v>1.1182908511679264E-3</v>
      </c>
      <c r="AR148">
        <v>1.1182908511679264E-3</v>
      </c>
      <c r="AS148">
        <v>1.1182908511679264E-3</v>
      </c>
      <c r="AT148">
        <v>1.1182908511679264E-3</v>
      </c>
      <c r="AU148">
        <v>1.1182908511679264E-3</v>
      </c>
      <c r="AV148">
        <v>1.1182908511679264E-3</v>
      </c>
      <c r="AW148">
        <v>1.1182908511679264E-3</v>
      </c>
      <c r="AX148">
        <v>1.1182908511679264E-3</v>
      </c>
      <c r="AY148">
        <v>1.1182908511679264E-3</v>
      </c>
      <c r="AZ148">
        <v>1.1182908511679264E-3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781</v>
      </c>
      <c r="B149">
        <v>892.72444527298944</v>
      </c>
      <c r="C149">
        <v>1.1861736272939598E-3</v>
      </c>
      <c r="D149">
        <v>20</v>
      </c>
      <c r="E149">
        <v>370.5</v>
      </c>
      <c r="F149">
        <v>-410.5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1.1861736272939598E-3</v>
      </c>
      <c r="Y149">
        <v>1.1861736272939598E-3</v>
      </c>
      <c r="Z149">
        <v>1.1861736272939598E-3</v>
      </c>
      <c r="AA149">
        <v>1.1861736272939598E-3</v>
      </c>
      <c r="AB149">
        <v>1.1861736272939598E-3</v>
      </c>
      <c r="AC149">
        <v>1.1861736272939598E-3</v>
      </c>
      <c r="AD149">
        <v>1.1861736272939598E-3</v>
      </c>
      <c r="AE149">
        <v>1.1861736272939598E-3</v>
      </c>
      <c r="AF149">
        <v>1.1861736272939598E-3</v>
      </c>
      <c r="AG149">
        <v>1.1861736272939598E-3</v>
      </c>
      <c r="AH149">
        <v>1.1861736272939598E-3</v>
      </c>
      <c r="AI149">
        <v>1.1861736272939598E-3</v>
      </c>
      <c r="AJ149">
        <v>1.1861736272939598E-3</v>
      </c>
      <c r="AK149">
        <v>1.1861736272939598E-3</v>
      </c>
      <c r="AL149">
        <v>1.1861736272939598E-3</v>
      </c>
      <c r="AM149">
        <v>1.1861736272939598E-3</v>
      </c>
      <c r="AN149">
        <v>1.1861736272939598E-3</v>
      </c>
      <c r="AO149">
        <v>1.1861736272939598E-3</v>
      </c>
      <c r="AP149">
        <v>1.1861736272939598E-3</v>
      </c>
      <c r="AQ149">
        <v>1.1861736272939598E-3</v>
      </c>
      <c r="AR149">
        <v>1.1861736272939598E-3</v>
      </c>
      <c r="AS149">
        <v>1.1861736272939598E-3</v>
      </c>
      <c r="AT149">
        <v>1.1861736272939598E-3</v>
      </c>
      <c r="AU149">
        <v>1.1861736272939598E-3</v>
      </c>
      <c r="AV149">
        <v>1.1861736272939598E-3</v>
      </c>
      <c r="AW149">
        <v>1.1861736272939598E-3</v>
      </c>
      <c r="AX149">
        <v>1.1861736272939598E-3</v>
      </c>
      <c r="AY149">
        <v>1.1861736272939598E-3</v>
      </c>
      <c r="AZ149">
        <v>1.1861736272939598E-3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781</v>
      </c>
      <c r="B150">
        <v>885.20569572946602</v>
      </c>
      <c r="C150">
        <v>1.1761833750207303E-3</v>
      </c>
      <c r="D150">
        <v>10</v>
      </c>
      <c r="E150">
        <v>380.5</v>
      </c>
      <c r="F150">
        <v>-400.5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1.1761833750207303E-3</v>
      </c>
      <c r="Z150">
        <v>1.1761833750207303E-3</v>
      </c>
      <c r="AA150">
        <v>1.1761833750207303E-3</v>
      </c>
      <c r="AB150">
        <v>1.1761833750207303E-3</v>
      </c>
      <c r="AC150">
        <v>1.1761833750207303E-3</v>
      </c>
      <c r="AD150">
        <v>1.1761833750207303E-3</v>
      </c>
      <c r="AE150">
        <v>1.1761833750207303E-3</v>
      </c>
      <c r="AF150">
        <v>1.1761833750207303E-3</v>
      </c>
      <c r="AG150">
        <v>1.1761833750207303E-3</v>
      </c>
      <c r="AH150">
        <v>1.1761833750207303E-3</v>
      </c>
      <c r="AI150">
        <v>1.1761833750207303E-3</v>
      </c>
      <c r="AJ150">
        <v>1.1761833750207303E-3</v>
      </c>
      <c r="AK150">
        <v>1.1761833750207303E-3</v>
      </c>
      <c r="AL150">
        <v>1.1761833750207303E-3</v>
      </c>
      <c r="AM150">
        <v>1.1761833750207303E-3</v>
      </c>
      <c r="AN150">
        <v>1.1761833750207303E-3</v>
      </c>
      <c r="AO150">
        <v>1.1761833750207303E-3</v>
      </c>
      <c r="AP150">
        <v>1.1761833750207303E-3</v>
      </c>
      <c r="AQ150">
        <v>1.1761833750207303E-3</v>
      </c>
      <c r="AR150">
        <v>1.1761833750207303E-3</v>
      </c>
      <c r="AS150">
        <v>1.1761833750207303E-3</v>
      </c>
      <c r="AT150">
        <v>1.1761833750207303E-3</v>
      </c>
      <c r="AU150">
        <v>1.1761833750207303E-3</v>
      </c>
      <c r="AV150">
        <v>1.1761833750207303E-3</v>
      </c>
      <c r="AW150">
        <v>1.1761833750207303E-3</v>
      </c>
      <c r="AX150">
        <v>1.1761833750207303E-3</v>
      </c>
      <c r="AY150">
        <v>1.1761833750207303E-3</v>
      </c>
      <c r="AZ150">
        <v>1.1761833750207303E-3</v>
      </c>
      <c r="BA150">
        <v>1.1761833750207303E-3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755</v>
      </c>
      <c r="B151">
        <v>878.29917730459886</v>
      </c>
      <c r="C151">
        <v>1.1670066015433422E-3</v>
      </c>
      <c r="D151">
        <v>0</v>
      </c>
      <c r="E151">
        <v>377.5</v>
      </c>
      <c r="F151">
        <v>-377.5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1.1670066015433422E-3</v>
      </c>
      <c r="Z151">
        <v>1.1670066015433422E-3</v>
      </c>
      <c r="AA151">
        <v>1.1670066015433422E-3</v>
      </c>
      <c r="AB151">
        <v>1.1670066015433422E-3</v>
      </c>
      <c r="AC151">
        <v>1.1670066015433422E-3</v>
      </c>
      <c r="AD151">
        <v>1.1670066015433422E-3</v>
      </c>
      <c r="AE151">
        <v>1.1670066015433422E-3</v>
      </c>
      <c r="AF151">
        <v>1.1670066015433422E-3</v>
      </c>
      <c r="AG151">
        <v>1.1670066015433422E-3</v>
      </c>
      <c r="AH151">
        <v>1.1670066015433422E-3</v>
      </c>
      <c r="AI151">
        <v>1.1670066015433422E-3</v>
      </c>
      <c r="AJ151">
        <v>1.1670066015433422E-3</v>
      </c>
      <c r="AK151">
        <v>1.1670066015433422E-3</v>
      </c>
      <c r="AL151">
        <v>1.1670066015433422E-3</v>
      </c>
      <c r="AM151">
        <v>1.1670066015433422E-3</v>
      </c>
      <c r="AN151">
        <v>1.1670066015433422E-3</v>
      </c>
      <c r="AO151">
        <v>1.1670066015433422E-3</v>
      </c>
      <c r="AP151">
        <v>1.1670066015433422E-3</v>
      </c>
      <c r="AQ151">
        <v>1.1670066015433422E-3</v>
      </c>
      <c r="AR151">
        <v>1.1670066015433422E-3</v>
      </c>
      <c r="AS151">
        <v>1.1670066015433422E-3</v>
      </c>
      <c r="AT151">
        <v>1.1670066015433422E-3</v>
      </c>
      <c r="AU151">
        <v>1.1670066015433422E-3</v>
      </c>
      <c r="AV151">
        <v>1.1670066015433422E-3</v>
      </c>
      <c r="AW151">
        <v>1.1670066015433422E-3</v>
      </c>
      <c r="AX151">
        <v>1.1670066015433422E-3</v>
      </c>
      <c r="AY151">
        <v>1.1670066015433422E-3</v>
      </c>
      <c r="AZ151">
        <v>1.1670066015433422E-3</v>
      </c>
      <c r="BA151">
        <v>1.1670066015433422E-3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755</v>
      </c>
      <c r="B152">
        <v>875.66381752830205</v>
      </c>
      <c r="C152">
        <v>1.1635049675490824E-3</v>
      </c>
      <c r="D152">
        <v>-10</v>
      </c>
      <c r="E152">
        <v>387.5</v>
      </c>
      <c r="F152">
        <v>-367.5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1.1635049675490824E-3</v>
      </c>
      <c r="AA152">
        <v>1.1635049675490824E-3</v>
      </c>
      <c r="AB152">
        <v>1.1635049675490824E-3</v>
      </c>
      <c r="AC152">
        <v>1.1635049675490824E-3</v>
      </c>
      <c r="AD152">
        <v>1.1635049675490824E-3</v>
      </c>
      <c r="AE152">
        <v>1.1635049675490824E-3</v>
      </c>
      <c r="AF152">
        <v>1.1635049675490824E-3</v>
      </c>
      <c r="AG152">
        <v>1.1635049675490824E-3</v>
      </c>
      <c r="AH152">
        <v>1.1635049675490824E-3</v>
      </c>
      <c r="AI152">
        <v>1.1635049675490824E-3</v>
      </c>
      <c r="AJ152">
        <v>1.1635049675490824E-3</v>
      </c>
      <c r="AK152">
        <v>1.1635049675490824E-3</v>
      </c>
      <c r="AL152">
        <v>1.1635049675490824E-3</v>
      </c>
      <c r="AM152">
        <v>1.1635049675490824E-3</v>
      </c>
      <c r="AN152">
        <v>1.1635049675490824E-3</v>
      </c>
      <c r="AO152">
        <v>1.1635049675490824E-3</v>
      </c>
      <c r="AP152">
        <v>1.1635049675490824E-3</v>
      </c>
      <c r="AQ152">
        <v>1.1635049675490824E-3</v>
      </c>
      <c r="AR152">
        <v>1.1635049675490824E-3</v>
      </c>
      <c r="AS152">
        <v>1.1635049675490824E-3</v>
      </c>
      <c r="AT152">
        <v>1.1635049675490824E-3</v>
      </c>
      <c r="AU152">
        <v>1.1635049675490824E-3</v>
      </c>
      <c r="AV152">
        <v>1.1635049675490824E-3</v>
      </c>
      <c r="AW152">
        <v>1.1635049675490824E-3</v>
      </c>
      <c r="AX152">
        <v>1.1635049675490824E-3</v>
      </c>
      <c r="AY152">
        <v>1.1635049675490824E-3</v>
      </c>
      <c r="AZ152">
        <v>1.1635049675490824E-3</v>
      </c>
      <c r="BA152">
        <v>1.1635049675490824E-3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755</v>
      </c>
      <c r="B153">
        <v>890.00058171048954</v>
      </c>
      <c r="C153">
        <v>1.1825543972624618E-3</v>
      </c>
      <c r="D153">
        <v>-20</v>
      </c>
      <c r="E153">
        <v>397.5</v>
      </c>
      <c r="F153">
        <v>-357.5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1.1825543972624618E-3</v>
      </c>
      <c r="AA153">
        <v>1.1825543972624618E-3</v>
      </c>
      <c r="AB153">
        <v>1.1825543972624618E-3</v>
      </c>
      <c r="AC153">
        <v>1.1825543972624618E-3</v>
      </c>
      <c r="AD153">
        <v>1.1825543972624618E-3</v>
      </c>
      <c r="AE153">
        <v>1.1825543972624618E-3</v>
      </c>
      <c r="AF153">
        <v>1.1825543972624618E-3</v>
      </c>
      <c r="AG153">
        <v>1.1825543972624618E-3</v>
      </c>
      <c r="AH153">
        <v>1.1825543972624618E-3</v>
      </c>
      <c r="AI153">
        <v>1.1825543972624618E-3</v>
      </c>
      <c r="AJ153">
        <v>1.1825543972624618E-3</v>
      </c>
      <c r="AK153">
        <v>1.1825543972624618E-3</v>
      </c>
      <c r="AL153">
        <v>1.1825543972624618E-3</v>
      </c>
      <c r="AM153">
        <v>1.1825543972624618E-3</v>
      </c>
      <c r="AN153">
        <v>1.1825543972624618E-3</v>
      </c>
      <c r="AO153">
        <v>1.1825543972624618E-3</v>
      </c>
      <c r="AP153">
        <v>1.1825543972624618E-3</v>
      </c>
      <c r="AQ153">
        <v>1.1825543972624618E-3</v>
      </c>
      <c r="AR153">
        <v>1.1825543972624618E-3</v>
      </c>
      <c r="AS153">
        <v>1.1825543972624618E-3</v>
      </c>
      <c r="AT153">
        <v>1.1825543972624618E-3</v>
      </c>
      <c r="AU153">
        <v>1.1825543972624618E-3</v>
      </c>
      <c r="AV153">
        <v>1.1825543972624618E-3</v>
      </c>
      <c r="AW153">
        <v>1.1825543972624618E-3</v>
      </c>
      <c r="AX153">
        <v>1.1825543972624618E-3</v>
      </c>
      <c r="AY153">
        <v>1.1825543972624618E-3</v>
      </c>
      <c r="AZ153">
        <v>1.1825543972624618E-3</v>
      </c>
      <c r="BA153">
        <v>1.1825543972624618E-3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755</v>
      </c>
      <c r="B154">
        <v>849.17170513568772</v>
      </c>
      <c r="C154">
        <v>1.1283045815645614E-3</v>
      </c>
      <c r="D154">
        <v>-30</v>
      </c>
      <c r="E154">
        <v>407.5</v>
      </c>
      <c r="F154">
        <v>-347.5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1.1283045815645614E-3</v>
      </c>
      <c r="AA154">
        <v>1.1283045815645614E-3</v>
      </c>
      <c r="AB154">
        <v>1.1283045815645614E-3</v>
      </c>
      <c r="AC154">
        <v>1.1283045815645614E-3</v>
      </c>
      <c r="AD154">
        <v>1.1283045815645614E-3</v>
      </c>
      <c r="AE154">
        <v>1.1283045815645614E-3</v>
      </c>
      <c r="AF154">
        <v>1.1283045815645614E-3</v>
      </c>
      <c r="AG154">
        <v>1.1283045815645614E-3</v>
      </c>
      <c r="AH154">
        <v>1.1283045815645614E-3</v>
      </c>
      <c r="AI154">
        <v>1.1283045815645614E-3</v>
      </c>
      <c r="AJ154">
        <v>1.1283045815645614E-3</v>
      </c>
      <c r="AK154">
        <v>1.1283045815645614E-3</v>
      </c>
      <c r="AL154">
        <v>1.1283045815645614E-3</v>
      </c>
      <c r="AM154">
        <v>1.1283045815645614E-3</v>
      </c>
      <c r="AN154">
        <v>1.1283045815645614E-3</v>
      </c>
      <c r="AO154">
        <v>1.1283045815645614E-3</v>
      </c>
      <c r="AP154">
        <v>1.1283045815645614E-3</v>
      </c>
      <c r="AQ154">
        <v>1.1283045815645614E-3</v>
      </c>
      <c r="AR154">
        <v>1.1283045815645614E-3</v>
      </c>
      <c r="AS154">
        <v>1.1283045815645614E-3</v>
      </c>
      <c r="AT154">
        <v>1.1283045815645614E-3</v>
      </c>
      <c r="AU154">
        <v>1.1283045815645614E-3</v>
      </c>
      <c r="AV154">
        <v>1.1283045815645614E-3</v>
      </c>
      <c r="AW154">
        <v>1.1283045815645614E-3</v>
      </c>
      <c r="AX154">
        <v>1.1283045815645614E-3</v>
      </c>
      <c r="AY154">
        <v>1.1283045815645614E-3</v>
      </c>
      <c r="AZ154">
        <v>1.1283045815645614E-3</v>
      </c>
      <c r="BA154">
        <v>1.1283045815645614E-3</v>
      </c>
      <c r="BB154">
        <v>1.1283045815645614E-3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755</v>
      </c>
      <c r="B155">
        <v>848.96657161513008</v>
      </c>
      <c r="C155">
        <v>1.1280320182070239E-3</v>
      </c>
      <c r="D155">
        <v>-40</v>
      </c>
      <c r="E155">
        <v>417.5</v>
      </c>
      <c r="F155">
        <v>-337.5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1.1280320182070239E-3</v>
      </c>
      <c r="AB155">
        <v>1.1280320182070239E-3</v>
      </c>
      <c r="AC155">
        <v>1.1280320182070239E-3</v>
      </c>
      <c r="AD155">
        <v>1.1280320182070239E-3</v>
      </c>
      <c r="AE155">
        <v>1.1280320182070239E-3</v>
      </c>
      <c r="AF155">
        <v>1.1280320182070239E-3</v>
      </c>
      <c r="AG155">
        <v>1.1280320182070239E-3</v>
      </c>
      <c r="AH155">
        <v>1.1280320182070239E-3</v>
      </c>
      <c r="AI155">
        <v>1.1280320182070239E-3</v>
      </c>
      <c r="AJ155">
        <v>1.1280320182070239E-3</v>
      </c>
      <c r="AK155">
        <v>1.1280320182070239E-3</v>
      </c>
      <c r="AL155">
        <v>1.1280320182070239E-3</v>
      </c>
      <c r="AM155">
        <v>1.1280320182070239E-3</v>
      </c>
      <c r="AN155">
        <v>1.1280320182070239E-3</v>
      </c>
      <c r="AO155">
        <v>1.1280320182070239E-3</v>
      </c>
      <c r="AP155">
        <v>1.1280320182070239E-3</v>
      </c>
      <c r="AQ155">
        <v>1.1280320182070239E-3</v>
      </c>
      <c r="AR155">
        <v>1.1280320182070239E-3</v>
      </c>
      <c r="AS155">
        <v>1.1280320182070239E-3</v>
      </c>
      <c r="AT155">
        <v>1.1280320182070239E-3</v>
      </c>
      <c r="AU155">
        <v>1.1280320182070239E-3</v>
      </c>
      <c r="AV155">
        <v>1.1280320182070239E-3</v>
      </c>
      <c r="AW155">
        <v>1.1280320182070239E-3</v>
      </c>
      <c r="AX155">
        <v>1.1280320182070239E-3</v>
      </c>
      <c r="AY155">
        <v>1.1280320182070239E-3</v>
      </c>
      <c r="AZ155">
        <v>1.1280320182070239E-3</v>
      </c>
      <c r="BA155">
        <v>1.1280320182070239E-3</v>
      </c>
      <c r="BB155">
        <v>1.1280320182070239E-3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55"/>
  <sheetViews>
    <sheetView workbookViewId="0">
      <selection activeCell="A3" sqref="A3:BS155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972</v>
      </c>
      <c r="B3">
        <v>444.35409202032918</v>
      </c>
      <c r="C3">
        <v>1.131774168248993E-3</v>
      </c>
      <c r="D3">
        <v>0</v>
      </c>
      <c r="E3">
        <v>486</v>
      </c>
      <c r="F3">
        <v>-486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1.131774168248993E-3</v>
      </c>
      <c r="V3">
        <v>1.131774168248993E-3</v>
      </c>
      <c r="W3">
        <v>1.131774168248993E-3</v>
      </c>
      <c r="X3">
        <v>1.131774168248993E-3</v>
      </c>
      <c r="Y3">
        <v>1.131774168248993E-3</v>
      </c>
      <c r="Z3">
        <v>1.131774168248993E-3</v>
      </c>
      <c r="AA3">
        <v>1.131774168248993E-3</v>
      </c>
      <c r="AB3">
        <v>1.131774168248993E-3</v>
      </c>
      <c r="AC3">
        <v>1.131774168248993E-3</v>
      </c>
      <c r="AD3">
        <v>1.131774168248993E-3</v>
      </c>
      <c r="AE3">
        <v>1.131774168248993E-3</v>
      </c>
      <c r="AF3">
        <v>1.131774168248993E-3</v>
      </c>
      <c r="AG3">
        <v>1.131774168248993E-3</v>
      </c>
      <c r="AH3">
        <v>1.131774168248993E-3</v>
      </c>
      <c r="AI3">
        <v>1.131774168248993E-3</v>
      </c>
      <c r="AJ3">
        <v>1.131774168248993E-3</v>
      </c>
      <c r="AK3">
        <v>1.131774168248993E-3</v>
      </c>
      <c r="AL3">
        <v>1.131774168248993E-3</v>
      </c>
      <c r="AM3">
        <v>1.131774168248993E-3</v>
      </c>
      <c r="AN3">
        <v>1.131774168248993E-3</v>
      </c>
      <c r="AO3">
        <v>1.131774168248993E-3</v>
      </c>
      <c r="AP3">
        <v>1.131774168248993E-3</v>
      </c>
      <c r="AQ3">
        <v>1.131774168248993E-3</v>
      </c>
      <c r="AR3">
        <v>1.131774168248993E-3</v>
      </c>
      <c r="AS3">
        <v>1.131774168248993E-3</v>
      </c>
      <c r="AT3">
        <v>1.131774168248993E-3</v>
      </c>
      <c r="AU3">
        <v>1.131774168248993E-3</v>
      </c>
      <c r="AV3">
        <v>1.131774168248993E-3</v>
      </c>
      <c r="AW3">
        <v>1.131774168248993E-3</v>
      </c>
      <c r="AX3">
        <v>1.131774168248993E-3</v>
      </c>
      <c r="AY3">
        <v>1.131774168248993E-3</v>
      </c>
      <c r="AZ3">
        <v>1.131774168248993E-3</v>
      </c>
      <c r="BA3">
        <v>1.131774168248993E-3</v>
      </c>
      <c r="BB3">
        <v>1.131774168248993E-3</v>
      </c>
      <c r="BC3">
        <v>1.131774168248993E-3</v>
      </c>
      <c r="BD3">
        <v>1.131774168248993E-3</v>
      </c>
      <c r="BE3">
        <v>1.131774168248993E-3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972</v>
      </c>
      <c r="B4">
        <v>615.74640533950617</v>
      </c>
      <c r="C4">
        <v>1.5683120472389941E-3</v>
      </c>
      <c r="D4">
        <v>0</v>
      </c>
      <c r="E4">
        <v>486</v>
      </c>
      <c r="F4">
        <v>-486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1.5683120472389941E-3</v>
      </c>
      <c r="V4">
        <v>1.5683120472389941E-3</v>
      </c>
      <c r="W4">
        <v>1.5683120472389941E-3</v>
      </c>
      <c r="X4">
        <v>1.5683120472389941E-3</v>
      </c>
      <c r="Y4">
        <v>1.5683120472389941E-3</v>
      </c>
      <c r="Z4">
        <v>1.5683120472389941E-3</v>
      </c>
      <c r="AA4">
        <v>1.5683120472389941E-3</v>
      </c>
      <c r="AB4">
        <v>1.5683120472389941E-3</v>
      </c>
      <c r="AC4">
        <v>1.5683120472389941E-3</v>
      </c>
      <c r="AD4">
        <v>1.5683120472389941E-3</v>
      </c>
      <c r="AE4">
        <v>1.5683120472389941E-3</v>
      </c>
      <c r="AF4">
        <v>1.5683120472389941E-3</v>
      </c>
      <c r="AG4">
        <v>1.5683120472389941E-3</v>
      </c>
      <c r="AH4">
        <v>1.5683120472389941E-3</v>
      </c>
      <c r="AI4">
        <v>1.5683120472389941E-3</v>
      </c>
      <c r="AJ4">
        <v>1.5683120472389941E-3</v>
      </c>
      <c r="AK4">
        <v>1.5683120472389941E-3</v>
      </c>
      <c r="AL4">
        <v>1.5683120472389941E-3</v>
      </c>
      <c r="AM4">
        <v>1.5683120472389941E-3</v>
      </c>
      <c r="AN4">
        <v>1.5683120472389941E-3</v>
      </c>
      <c r="AO4">
        <v>1.5683120472389941E-3</v>
      </c>
      <c r="AP4">
        <v>1.5683120472389941E-3</v>
      </c>
      <c r="AQ4">
        <v>1.5683120472389941E-3</v>
      </c>
      <c r="AR4">
        <v>1.5683120472389941E-3</v>
      </c>
      <c r="AS4">
        <v>1.5683120472389941E-3</v>
      </c>
      <c r="AT4">
        <v>1.5683120472389941E-3</v>
      </c>
      <c r="AU4">
        <v>1.5683120472389941E-3</v>
      </c>
      <c r="AV4">
        <v>1.5683120472389941E-3</v>
      </c>
      <c r="AW4">
        <v>1.5683120472389941E-3</v>
      </c>
      <c r="AX4">
        <v>1.5683120472389941E-3</v>
      </c>
      <c r="AY4">
        <v>1.5683120472389941E-3</v>
      </c>
      <c r="AZ4">
        <v>1.5683120472389941E-3</v>
      </c>
      <c r="BA4">
        <v>1.5683120472389941E-3</v>
      </c>
      <c r="BB4">
        <v>1.5683120472389941E-3</v>
      </c>
      <c r="BC4">
        <v>1.5683120472389941E-3</v>
      </c>
      <c r="BD4">
        <v>1.5683120472389941E-3</v>
      </c>
      <c r="BE4">
        <v>1.5683120472389941E-3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978</v>
      </c>
      <c r="B5">
        <v>650.06701565325147</v>
      </c>
      <c r="C5">
        <v>1.6557269735087848E-3</v>
      </c>
      <c r="D5">
        <v>0</v>
      </c>
      <c r="E5">
        <v>489</v>
      </c>
      <c r="F5">
        <v>-489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1.6557269735087848E-3</v>
      </c>
      <c r="V5">
        <v>1.6557269735087848E-3</v>
      </c>
      <c r="W5">
        <v>1.6557269735087848E-3</v>
      </c>
      <c r="X5">
        <v>1.6557269735087848E-3</v>
      </c>
      <c r="Y5">
        <v>1.6557269735087848E-3</v>
      </c>
      <c r="Z5">
        <v>1.6557269735087848E-3</v>
      </c>
      <c r="AA5">
        <v>1.6557269735087848E-3</v>
      </c>
      <c r="AB5">
        <v>1.6557269735087848E-3</v>
      </c>
      <c r="AC5">
        <v>1.6557269735087848E-3</v>
      </c>
      <c r="AD5">
        <v>1.6557269735087848E-3</v>
      </c>
      <c r="AE5">
        <v>1.6557269735087848E-3</v>
      </c>
      <c r="AF5">
        <v>1.6557269735087848E-3</v>
      </c>
      <c r="AG5">
        <v>1.6557269735087848E-3</v>
      </c>
      <c r="AH5">
        <v>1.6557269735087848E-3</v>
      </c>
      <c r="AI5">
        <v>1.6557269735087848E-3</v>
      </c>
      <c r="AJ5">
        <v>1.6557269735087848E-3</v>
      </c>
      <c r="AK5">
        <v>1.6557269735087848E-3</v>
      </c>
      <c r="AL5">
        <v>1.6557269735087848E-3</v>
      </c>
      <c r="AM5">
        <v>1.6557269735087848E-3</v>
      </c>
      <c r="AN5">
        <v>1.6557269735087848E-3</v>
      </c>
      <c r="AO5">
        <v>1.6557269735087848E-3</v>
      </c>
      <c r="AP5">
        <v>1.6557269735087848E-3</v>
      </c>
      <c r="AQ5">
        <v>1.6557269735087848E-3</v>
      </c>
      <c r="AR5">
        <v>1.6557269735087848E-3</v>
      </c>
      <c r="AS5">
        <v>1.6557269735087848E-3</v>
      </c>
      <c r="AT5">
        <v>1.6557269735087848E-3</v>
      </c>
      <c r="AU5">
        <v>1.6557269735087848E-3</v>
      </c>
      <c r="AV5">
        <v>1.6557269735087848E-3</v>
      </c>
      <c r="AW5">
        <v>1.6557269735087848E-3</v>
      </c>
      <c r="AX5">
        <v>1.6557269735087848E-3</v>
      </c>
      <c r="AY5">
        <v>1.6557269735087848E-3</v>
      </c>
      <c r="AZ5">
        <v>1.6557269735087848E-3</v>
      </c>
      <c r="BA5">
        <v>1.6557269735087848E-3</v>
      </c>
      <c r="BB5">
        <v>1.6557269735087848E-3</v>
      </c>
      <c r="BC5">
        <v>1.6557269735087848E-3</v>
      </c>
      <c r="BD5">
        <v>1.6557269735087848E-3</v>
      </c>
      <c r="BE5">
        <v>1.6557269735087848E-3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978</v>
      </c>
      <c r="B6">
        <v>596.55150784668717</v>
      </c>
      <c r="C6">
        <v>1.5194224577546557E-3</v>
      </c>
      <c r="D6">
        <v>0</v>
      </c>
      <c r="E6">
        <v>489</v>
      </c>
      <c r="F6">
        <v>-489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1.5194224577546557E-3</v>
      </c>
      <c r="V6">
        <v>1.5194224577546557E-3</v>
      </c>
      <c r="W6">
        <v>1.5194224577546557E-3</v>
      </c>
      <c r="X6">
        <v>1.5194224577546557E-3</v>
      </c>
      <c r="Y6">
        <v>1.5194224577546557E-3</v>
      </c>
      <c r="Z6">
        <v>1.5194224577546557E-3</v>
      </c>
      <c r="AA6">
        <v>1.5194224577546557E-3</v>
      </c>
      <c r="AB6">
        <v>1.5194224577546557E-3</v>
      </c>
      <c r="AC6">
        <v>1.5194224577546557E-3</v>
      </c>
      <c r="AD6">
        <v>1.5194224577546557E-3</v>
      </c>
      <c r="AE6">
        <v>1.5194224577546557E-3</v>
      </c>
      <c r="AF6">
        <v>1.5194224577546557E-3</v>
      </c>
      <c r="AG6">
        <v>1.5194224577546557E-3</v>
      </c>
      <c r="AH6">
        <v>1.5194224577546557E-3</v>
      </c>
      <c r="AI6">
        <v>1.5194224577546557E-3</v>
      </c>
      <c r="AJ6">
        <v>1.5194224577546557E-3</v>
      </c>
      <c r="AK6">
        <v>1.5194224577546557E-3</v>
      </c>
      <c r="AL6">
        <v>1.5194224577546557E-3</v>
      </c>
      <c r="AM6">
        <v>1.5194224577546557E-3</v>
      </c>
      <c r="AN6">
        <v>1.5194224577546557E-3</v>
      </c>
      <c r="AO6">
        <v>1.5194224577546557E-3</v>
      </c>
      <c r="AP6">
        <v>1.5194224577546557E-3</v>
      </c>
      <c r="AQ6">
        <v>1.5194224577546557E-3</v>
      </c>
      <c r="AR6">
        <v>1.5194224577546557E-3</v>
      </c>
      <c r="AS6">
        <v>1.5194224577546557E-3</v>
      </c>
      <c r="AT6">
        <v>1.5194224577546557E-3</v>
      </c>
      <c r="AU6">
        <v>1.5194224577546557E-3</v>
      </c>
      <c r="AV6">
        <v>1.5194224577546557E-3</v>
      </c>
      <c r="AW6">
        <v>1.5194224577546557E-3</v>
      </c>
      <c r="AX6">
        <v>1.5194224577546557E-3</v>
      </c>
      <c r="AY6">
        <v>1.5194224577546557E-3</v>
      </c>
      <c r="AZ6">
        <v>1.5194224577546557E-3</v>
      </c>
      <c r="BA6">
        <v>1.5194224577546557E-3</v>
      </c>
      <c r="BB6">
        <v>1.5194224577546557E-3</v>
      </c>
      <c r="BC6">
        <v>1.5194224577546557E-3</v>
      </c>
      <c r="BD6">
        <v>1.5194224577546557E-3</v>
      </c>
      <c r="BE6">
        <v>1.5194224577546557E-3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978</v>
      </c>
      <c r="B7">
        <v>647.20229419158488</v>
      </c>
      <c r="C7">
        <v>1.6484305002507093E-3</v>
      </c>
      <c r="D7">
        <v>0</v>
      </c>
      <c r="E7">
        <v>489</v>
      </c>
      <c r="F7">
        <v>-489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1.6484305002507093E-3</v>
      </c>
      <c r="V7">
        <v>1.6484305002507093E-3</v>
      </c>
      <c r="W7">
        <v>1.6484305002507093E-3</v>
      </c>
      <c r="X7">
        <v>1.6484305002507093E-3</v>
      </c>
      <c r="Y7">
        <v>1.6484305002507093E-3</v>
      </c>
      <c r="Z7">
        <v>1.6484305002507093E-3</v>
      </c>
      <c r="AA7">
        <v>1.6484305002507093E-3</v>
      </c>
      <c r="AB7">
        <v>1.6484305002507093E-3</v>
      </c>
      <c r="AC7">
        <v>1.6484305002507093E-3</v>
      </c>
      <c r="AD7">
        <v>1.6484305002507093E-3</v>
      </c>
      <c r="AE7">
        <v>1.6484305002507093E-3</v>
      </c>
      <c r="AF7">
        <v>1.6484305002507093E-3</v>
      </c>
      <c r="AG7">
        <v>1.6484305002507093E-3</v>
      </c>
      <c r="AH7">
        <v>1.6484305002507093E-3</v>
      </c>
      <c r="AI7">
        <v>1.6484305002507093E-3</v>
      </c>
      <c r="AJ7">
        <v>1.6484305002507093E-3</v>
      </c>
      <c r="AK7">
        <v>1.6484305002507093E-3</v>
      </c>
      <c r="AL7">
        <v>1.6484305002507093E-3</v>
      </c>
      <c r="AM7">
        <v>1.6484305002507093E-3</v>
      </c>
      <c r="AN7">
        <v>1.6484305002507093E-3</v>
      </c>
      <c r="AO7">
        <v>1.6484305002507093E-3</v>
      </c>
      <c r="AP7">
        <v>1.6484305002507093E-3</v>
      </c>
      <c r="AQ7">
        <v>1.6484305002507093E-3</v>
      </c>
      <c r="AR7">
        <v>1.6484305002507093E-3</v>
      </c>
      <c r="AS7">
        <v>1.6484305002507093E-3</v>
      </c>
      <c r="AT7">
        <v>1.6484305002507093E-3</v>
      </c>
      <c r="AU7">
        <v>1.6484305002507093E-3</v>
      </c>
      <c r="AV7">
        <v>1.6484305002507093E-3</v>
      </c>
      <c r="AW7">
        <v>1.6484305002507093E-3</v>
      </c>
      <c r="AX7">
        <v>1.6484305002507093E-3</v>
      </c>
      <c r="AY7">
        <v>1.6484305002507093E-3</v>
      </c>
      <c r="AZ7">
        <v>1.6484305002507093E-3</v>
      </c>
      <c r="BA7">
        <v>1.6484305002507093E-3</v>
      </c>
      <c r="BB7">
        <v>1.6484305002507093E-3</v>
      </c>
      <c r="BC7">
        <v>1.6484305002507093E-3</v>
      </c>
      <c r="BD7">
        <v>1.6484305002507093E-3</v>
      </c>
      <c r="BE7">
        <v>1.6484305002507093E-3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978</v>
      </c>
      <c r="B8">
        <v>564.16492772750507</v>
      </c>
      <c r="C8">
        <v>1.4369335250880024E-3</v>
      </c>
      <c r="D8">
        <v>10</v>
      </c>
      <c r="E8">
        <v>499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1.4369335250880024E-3</v>
      </c>
      <c r="W8">
        <v>1.4369335250880024E-3</v>
      </c>
      <c r="X8">
        <v>1.4369335250880024E-3</v>
      </c>
      <c r="Y8">
        <v>1.4369335250880024E-3</v>
      </c>
      <c r="Z8">
        <v>1.4369335250880024E-3</v>
      </c>
      <c r="AA8">
        <v>1.4369335250880024E-3</v>
      </c>
      <c r="AB8">
        <v>1.4369335250880024E-3</v>
      </c>
      <c r="AC8">
        <v>1.4369335250880024E-3</v>
      </c>
      <c r="AD8">
        <v>1.4369335250880024E-3</v>
      </c>
      <c r="AE8">
        <v>1.4369335250880024E-3</v>
      </c>
      <c r="AF8">
        <v>1.4369335250880024E-3</v>
      </c>
      <c r="AG8">
        <v>1.4369335250880024E-3</v>
      </c>
      <c r="AH8">
        <v>1.4369335250880024E-3</v>
      </c>
      <c r="AI8">
        <v>1.4369335250880024E-3</v>
      </c>
      <c r="AJ8">
        <v>1.4369335250880024E-3</v>
      </c>
      <c r="AK8">
        <v>1.4369335250880024E-3</v>
      </c>
      <c r="AL8">
        <v>1.4369335250880024E-3</v>
      </c>
      <c r="AM8">
        <v>1.4369335250880024E-3</v>
      </c>
      <c r="AN8">
        <v>1.4369335250880024E-3</v>
      </c>
      <c r="AO8">
        <v>1.4369335250880024E-3</v>
      </c>
      <c r="AP8">
        <v>1.4369335250880024E-3</v>
      </c>
      <c r="AQ8">
        <v>1.4369335250880024E-3</v>
      </c>
      <c r="AR8">
        <v>1.4369335250880024E-3</v>
      </c>
      <c r="AS8">
        <v>1.4369335250880024E-3</v>
      </c>
      <c r="AT8">
        <v>1.4369335250880024E-3</v>
      </c>
      <c r="AU8">
        <v>1.4369335250880024E-3</v>
      </c>
      <c r="AV8">
        <v>1.4369335250880024E-3</v>
      </c>
      <c r="AW8">
        <v>1.4369335250880024E-3</v>
      </c>
      <c r="AX8">
        <v>1.4369335250880024E-3</v>
      </c>
      <c r="AY8">
        <v>1.4369335250880024E-3</v>
      </c>
      <c r="AZ8">
        <v>1.4369335250880024E-3</v>
      </c>
      <c r="BA8">
        <v>1.4369335250880024E-3</v>
      </c>
      <c r="BB8">
        <v>1.4369335250880024E-3</v>
      </c>
      <c r="BC8">
        <v>1.4369335250880024E-3</v>
      </c>
      <c r="BD8">
        <v>1.4369335250880024E-3</v>
      </c>
      <c r="BE8">
        <v>1.4369335250880024E-3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1024</v>
      </c>
      <c r="B9">
        <v>646.79659886355466</v>
      </c>
      <c r="C9">
        <v>1.6473971903280839E-3</v>
      </c>
      <c r="D9">
        <v>20</v>
      </c>
      <c r="E9">
        <v>532</v>
      </c>
      <c r="F9">
        <v>-492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1.6473971903280839E-3</v>
      </c>
      <c r="V9">
        <v>1.6473971903280839E-3</v>
      </c>
      <c r="W9">
        <v>1.6473971903280839E-3</v>
      </c>
      <c r="X9">
        <v>1.6473971903280839E-3</v>
      </c>
      <c r="Y9">
        <v>1.6473971903280839E-3</v>
      </c>
      <c r="Z9">
        <v>1.6473971903280839E-3</v>
      </c>
      <c r="AA9">
        <v>1.6473971903280839E-3</v>
      </c>
      <c r="AB9">
        <v>1.6473971903280839E-3</v>
      </c>
      <c r="AC9">
        <v>1.6473971903280839E-3</v>
      </c>
      <c r="AD9">
        <v>1.6473971903280839E-3</v>
      </c>
      <c r="AE9">
        <v>1.6473971903280839E-3</v>
      </c>
      <c r="AF9">
        <v>1.6473971903280839E-3</v>
      </c>
      <c r="AG9">
        <v>1.6473971903280839E-3</v>
      </c>
      <c r="AH9">
        <v>1.6473971903280839E-3</v>
      </c>
      <c r="AI9">
        <v>1.6473971903280839E-3</v>
      </c>
      <c r="AJ9">
        <v>1.6473971903280839E-3</v>
      </c>
      <c r="AK9">
        <v>1.6473971903280839E-3</v>
      </c>
      <c r="AL9">
        <v>1.6473971903280839E-3</v>
      </c>
      <c r="AM9">
        <v>1.6473971903280839E-3</v>
      </c>
      <c r="AN9">
        <v>1.6473971903280839E-3</v>
      </c>
      <c r="AO9">
        <v>1.6473971903280839E-3</v>
      </c>
      <c r="AP9">
        <v>1.6473971903280839E-3</v>
      </c>
      <c r="AQ9">
        <v>1.6473971903280839E-3</v>
      </c>
      <c r="AR9">
        <v>1.6473971903280839E-3</v>
      </c>
      <c r="AS9">
        <v>1.6473971903280839E-3</v>
      </c>
      <c r="AT9">
        <v>1.6473971903280839E-3</v>
      </c>
      <c r="AU9">
        <v>1.6473971903280839E-3</v>
      </c>
      <c r="AV9">
        <v>1.6473971903280839E-3</v>
      </c>
      <c r="AW9">
        <v>1.6473971903280839E-3</v>
      </c>
      <c r="AX9">
        <v>1.6473971903280839E-3</v>
      </c>
      <c r="AY9">
        <v>1.6473971903280839E-3</v>
      </c>
      <c r="AZ9">
        <v>1.6473971903280839E-3</v>
      </c>
      <c r="BA9">
        <v>1.6473971903280839E-3</v>
      </c>
      <c r="BB9">
        <v>1.6473971903280839E-3</v>
      </c>
      <c r="BC9">
        <v>1.6473971903280839E-3</v>
      </c>
      <c r="BD9">
        <v>1.6473971903280839E-3</v>
      </c>
      <c r="BE9">
        <v>1.6473971903280839E-3</v>
      </c>
      <c r="BF9">
        <v>1.6473971903280839E-3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1108</v>
      </c>
      <c r="B10">
        <v>603.81115097702161</v>
      </c>
      <c r="C10">
        <v>1.5379128389915249E-3</v>
      </c>
      <c r="D10">
        <v>30</v>
      </c>
      <c r="E10">
        <v>584</v>
      </c>
      <c r="F10">
        <v>-524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1.5379128389915249E-3</v>
      </c>
      <c r="U10">
        <v>1.5379128389915249E-3</v>
      </c>
      <c r="V10">
        <v>1.5379128389915249E-3</v>
      </c>
      <c r="W10">
        <v>1.5379128389915249E-3</v>
      </c>
      <c r="X10">
        <v>1.5379128389915249E-3</v>
      </c>
      <c r="Y10">
        <v>1.5379128389915249E-3</v>
      </c>
      <c r="Z10">
        <v>1.5379128389915249E-3</v>
      </c>
      <c r="AA10">
        <v>1.5379128389915249E-3</v>
      </c>
      <c r="AB10">
        <v>1.5379128389915249E-3</v>
      </c>
      <c r="AC10">
        <v>1.5379128389915249E-3</v>
      </c>
      <c r="AD10">
        <v>1.5379128389915249E-3</v>
      </c>
      <c r="AE10">
        <v>1.5379128389915249E-3</v>
      </c>
      <c r="AF10">
        <v>1.5379128389915249E-3</v>
      </c>
      <c r="AG10">
        <v>1.5379128389915249E-3</v>
      </c>
      <c r="AH10">
        <v>1.5379128389915249E-3</v>
      </c>
      <c r="AI10">
        <v>1.5379128389915249E-3</v>
      </c>
      <c r="AJ10">
        <v>1.5379128389915249E-3</v>
      </c>
      <c r="AK10">
        <v>1.5379128389915249E-3</v>
      </c>
      <c r="AL10">
        <v>1.5379128389915249E-3</v>
      </c>
      <c r="AM10">
        <v>1.5379128389915249E-3</v>
      </c>
      <c r="AN10">
        <v>1.5379128389915249E-3</v>
      </c>
      <c r="AO10">
        <v>1.5379128389915249E-3</v>
      </c>
      <c r="AP10">
        <v>1.5379128389915249E-3</v>
      </c>
      <c r="AQ10">
        <v>1.5379128389915249E-3</v>
      </c>
      <c r="AR10">
        <v>1.5379128389915249E-3</v>
      </c>
      <c r="AS10">
        <v>1.5379128389915249E-3</v>
      </c>
      <c r="AT10">
        <v>1.5379128389915249E-3</v>
      </c>
      <c r="AU10">
        <v>1.5379128389915249E-3</v>
      </c>
      <c r="AV10">
        <v>1.5379128389915249E-3</v>
      </c>
      <c r="AW10">
        <v>1.5379128389915249E-3</v>
      </c>
      <c r="AX10">
        <v>1.5379128389915249E-3</v>
      </c>
      <c r="AY10">
        <v>1.5379128389915249E-3</v>
      </c>
      <c r="AZ10">
        <v>1.5379128389915249E-3</v>
      </c>
      <c r="BA10">
        <v>1.5379128389915249E-3</v>
      </c>
      <c r="BB10">
        <v>1.5379128389915249E-3</v>
      </c>
      <c r="BC10">
        <v>1.5379128389915249E-3</v>
      </c>
      <c r="BD10">
        <v>1.5379128389915249E-3</v>
      </c>
      <c r="BE10">
        <v>1.5379128389915249E-3</v>
      </c>
      <c r="BF10">
        <v>1.5379128389915249E-3</v>
      </c>
      <c r="BG10">
        <v>1.5379128389915249E-3</v>
      </c>
      <c r="BH10">
        <v>1.5379128389915249E-3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1108</v>
      </c>
      <c r="B11">
        <v>681.93398704873653</v>
      </c>
      <c r="C11">
        <v>1.7368924577327706E-3</v>
      </c>
      <c r="D11">
        <v>40</v>
      </c>
      <c r="E11">
        <v>594</v>
      </c>
      <c r="F11">
        <v>-514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1.7368924577327706E-3</v>
      </c>
      <c r="U11">
        <v>1.7368924577327706E-3</v>
      </c>
      <c r="V11">
        <v>1.7368924577327706E-3</v>
      </c>
      <c r="W11">
        <v>1.7368924577327706E-3</v>
      </c>
      <c r="X11">
        <v>1.7368924577327706E-3</v>
      </c>
      <c r="Y11">
        <v>1.7368924577327706E-3</v>
      </c>
      <c r="Z11">
        <v>1.7368924577327706E-3</v>
      </c>
      <c r="AA11">
        <v>1.7368924577327706E-3</v>
      </c>
      <c r="AB11">
        <v>1.7368924577327706E-3</v>
      </c>
      <c r="AC11">
        <v>1.7368924577327706E-3</v>
      </c>
      <c r="AD11">
        <v>1.7368924577327706E-3</v>
      </c>
      <c r="AE11">
        <v>1.7368924577327706E-3</v>
      </c>
      <c r="AF11">
        <v>1.7368924577327706E-3</v>
      </c>
      <c r="AG11">
        <v>1.7368924577327706E-3</v>
      </c>
      <c r="AH11">
        <v>1.7368924577327706E-3</v>
      </c>
      <c r="AI11">
        <v>1.7368924577327706E-3</v>
      </c>
      <c r="AJ11">
        <v>1.7368924577327706E-3</v>
      </c>
      <c r="AK11">
        <v>1.7368924577327706E-3</v>
      </c>
      <c r="AL11">
        <v>1.7368924577327706E-3</v>
      </c>
      <c r="AM11">
        <v>1.7368924577327706E-3</v>
      </c>
      <c r="AN11">
        <v>1.7368924577327706E-3</v>
      </c>
      <c r="AO11">
        <v>1.7368924577327706E-3</v>
      </c>
      <c r="AP11">
        <v>1.7368924577327706E-3</v>
      </c>
      <c r="AQ11">
        <v>1.7368924577327706E-3</v>
      </c>
      <c r="AR11">
        <v>1.7368924577327706E-3</v>
      </c>
      <c r="AS11">
        <v>1.7368924577327706E-3</v>
      </c>
      <c r="AT11">
        <v>1.7368924577327706E-3</v>
      </c>
      <c r="AU11">
        <v>1.7368924577327706E-3</v>
      </c>
      <c r="AV11">
        <v>1.7368924577327706E-3</v>
      </c>
      <c r="AW11">
        <v>1.7368924577327706E-3</v>
      </c>
      <c r="AX11">
        <v>1.7368924577327706E-3</v>
      </c>
      <c r="AY11">
        <v>1.7368924577327706E-3</v>
      </c>
      <c r="AZ11">
        <v>1.7368924577327706E-3</v>
      </c>
      <c r="BA11">
        <v>1.7368924577327706E-3</v>
      </c>
      <c r="BB11">
        <v>1.7368924577327706E-3</v>
      </c>
      <c r="BC11">
        <v>1.7368924577327706E-3</v>
      </c>
      <c r="BD11">
        <v>1.7368924577327706E-3</v>
      </c>
      <c r="BE11">
        <v>1.7368924577327706E-3</v>
      </c>
      <c r="BF11">
        <v>1.7368924577327706E-3</v>
      </c>
      <c r="BG11">
        <v>1.7368924577327706E-3</v>
      </c>
      <c r="BH11">
        <v>1.7368924577327706E-3</v>
      </c>
      <c r="BI11">
        <v>1.7368924577327706E-3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1172</v>
      </c>
      <c r="B12">
        <v>533.8273596698549</v>
      </c>
      <c r="C12">
        <v>1.3596634459512645E-3</v>
      </c>
      <c r="D12">
        <v>47</v>
      </c>
      <c r="E12">
        <v>633</v>
      </c>
      <c r="F12">
        <v>-539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1.3596634459512645E-3</v>
      </c>
      <c r="T12">
        <v>1.3596634459512645E-3</v>
      </c>
      <c r="U12">
        <v>1.3596634459512645E-3</v>
      </c>
      <c r="V12">
        <v>1.3596634459512645E-3</v>
      </c>
      <c r="W12">
        <v>1.3596634459512645E-3</v>
      </c>
      <c r="X12">
        <v>1.3596634459512645E-3</v>
      </c>
      <c r="Y12">
        <v>1.3596634459512645E-3</v>
      </c>
      <c r="Z12">
        <v>1.3596634459512645E-3</v>
      </c>
      <c r="AA12">
        <v>1.3596634459512645E-3</v>
      </c>
      <c r="AB12">
        <v>1.3596634459512645E-3</v>
      </c>
      <c r="AC12">
        <v>1.3596634459512645E-3</v>
      </c>
      <c r="AD12">
        <v>1.3596634459512645E-3</v>
      </c>
      <c r="AE12">
        <v>1.3596634459512645E-3</v>
      </c>
      <c r="AF12">
        <v>1.3596634459512645E-3</v>
      </c>
      <c r="AG12">
        <v>1.3596634459512645E-3</v>
      </c>
      <c r="AH12">
        <v>1.3596634459512645E-3</v>
      </c>
      <c r="AI12">
        <v>1.3596634459512645E-3</v>
      </c>
      <c r="AJ12">
        <v>1.3596634459512645E-3</v>
      </c>
      <c r="AK12">
        <v>1.3596634459512645E-3</v>
      </c>
      <c r="AL12">
        <v>1.3596634459512645E-3</v>
      </c>
      <c r="AM12">
        <v>1.3596634459512645E-3</v>
      </c>
      <c r="AN12">
        <v>1.3596634459512645E-3</v>
      </c>
      <c r="AO12">
        <v>1.3596634459512645E-3</v>
      </c>
      <c r="AP12">
        <v>1.3596634459512645E-3</v>
      </c>
      <c r="AQ12">
        <v>1.3596634459512645E-3</v>
      </c>
      <c r="AR12">
        <v>1.3596634459512645E-3</v>
      </c>
      <c r="AS12">
        <v>1.3596634459512645E-3</v>
      </c>
      <c r="AT12">
        <v>1.3596634459512645E-3</v>
      </c>
      <c r="AU12">
        <v>1.3596634459512645E-3</v>
      </c>
      <c r="AV12">
        <v>1.3596634459512645E-3</v>
      </c>
      <c r="AW12">
        <v>1.3596634459512645E-3</v>
      </c>
      <c r="AX12">
        <v>1.3596634459512645E-3</v>
      </c>
      <c r="AY12">
        <v>1.3596634459512645E-3</v>
      </c>
      <c r="AZ12">
        <v>1.3596634459512645E-3</v>
      </c>
      <c r="BA12">
        <v>1.3596634459512645E-3</v>
      </c>
      <c r="BB12">
        <v>1.3596634459512645E-3</v>
      </c>
      <c r="BC12">
        <v>1.3596634459512645E-3</v>
      </c>
      <c r="BD12">
        <v>1.3596634459512645E-3</v>
      </c>
      <c r="BE12">
        <v>1.3596634459512645E-3</v>
      </c>
      <c r="BF12">
        <v>1.3596634459512645E-3</v>
      </c>
      <c r="BG12">
        <v>1.3596634459512645E-3</v>
      </c>
      <c r="BH12">
        <v>1.3596634459512645E-3</v>
      </c>
      <c r="BI12">
        <v>1.3596634459512645E-3</v>
      </c>
      <c r="BJ12">
        <v>1.3596634459512645E-3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1172</v>
      </c>
      <c r="B13">
        <v>543.51528296928336</v>
      </c>
      <c r="C13">
        <v>1.384338680254652E-3</v>
      </c>
      <c r="D13">
        <v>54</v>
      </c>
      <c r="E13">
        <v>640</v>
      </c>
      <c r="F13">
        <v>-532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1.384338680254652E-3</v>
      </c>
      <c r="U13">
        <v>1.384338680254652E-3</v>
      </c>
      <c r="V13">
        <v>1.384338680254652E-3</v>
      </c>
      <c r="W13">
        <v>1.384338680254652E-3</v>
      </c>
      <c r="X13">
        <v>1.384338680254652E-3</v>
      </c>
      <c r="Y13">
        <v>1.384338680254652E-3</v>
      </c>
      <c r="Z13">
        <v>1.384338680254652E-3</v>
      </c>
      <c r="AA13">
        <v>1.384338680254652E-3</v>
      </c>
      <c r="AB13">
        <v>1.384338680254652E-3</v>
      </c>
      <c r="AC13">
        <v>1.384338680254652E-3</v>
      </c>
      <c r="AD13">
        <v>1.384338680254652E-3</v>
      </c>
      <c r="AE13">
        <v>1.384338680254652E-3</v>
      </c>
      <c r="AF13">
        <v>1.384338680254652E-3</v>
      </c>
      <c r="AG13">
        <v>1.384338680254652E-3</v>
      </c>
      <c r="AH13">
        <v>1.384338680254652E-3</v>
      </c>
      <c r="AI13">
        <v>1.384338680254652E-3</v>
      </c>
      <c r="AJ13">
        <v>1.384338680254652E-3</v>
      </c>
      <c r="AK13">
        <v>1.384338680254652E-3</v>
      </c>
      <c r="AL13">
        <v>1.384338680254652E-3</v>
      </c>
      <c r="AM13">
        <v>1.384338680254652E-3</v>
      </c>
      <c r="AN13">
        <v>1.384338680254652E-3</v>
      </c>
      <c r="AO13">
        <v>1.384338680254652E-3</v>
      </c>
      <c r="AP13">
        <v>1.384338680254652E-3</v>
      </c>
      <c r="AQ13">
        <v>1.384338680254652E-3</v>
      </c>
      <c r="AR13">
        <v>1.384338680254652E-3</v>
      </c>
      <c r="AS13">
        <v>1.384338680254652E-3</v>
      </c>
      <c r="AT13">
        <v>1.384338680254652E-3</v>
      </c>
      <c r="AU13">
        <v>1.384338680254652E-3</v>
      </c>
      <c r="AV13">
        <v>1.384338680254652E-3</v>
      </c>
      <c r="AW13">
        <v>1.384338680254652E-3</v>
      </c>
      <c r="AX13">
        <v>1.384338680254652E-3</v>
      </c>
      <c r="AY13">
        <v>1.384338680254652E-3</v>
      </c>
      <c r="AZ13">
        <v>1.384338680254652E-3</v>
      </c>
      <c r="BA13">
        <v>1.384338680254652E-3</v>
      </c>
      <c r="BB13">
        <v>1.384338680254652E-3</v>
      </c>
      <c r="BC13">
        <v>1.384338680254652E-3</v>
      </c>
      <c r="BD13">
        <v>1.384338680254652E-3</v>
      </c>
      <c r="BE13">
        <v>1.384338680254652E-3</v>
      </c>
      <c r="BF13">
        <v>1.384338680254652E-3</v>
      </c>
      <c r="BG13">
        <v>1.384338680254652E-3</v>
      </c>
      <c r="BH13">
        <v>1.384338680254652E-3</v>
      </c>
      <c r="BI13">
        <v>1.384338680254652E-3</v>
      </c>
      <c r="BJ13">
        <v>1.384338680254652E-3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1172</v>
      </c>
      <c r="B14">
        <v>580.70021975167231</v>
      </c>
      <c r="C14">
        <v>1.4790490737314702E-3</v>
      </c>
      <c r="D14">
        <v>61</v>
      </c>
      <c r="E14">
        <v>647</v>
      </c>
      <c r="F14">
        <v>-525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1.4790490737314702E-3</v>
      </c>
      <c r="U14">
        <v>1.4790490737314702E-3</v>
      </c>
      <c r="V14">
        <v>1.4790490737314702E-3</v>
      </c>
      <c r="W14">
        <v>1.4790490737314702E-3</v>
      </c>
      <c r="X14">
        <v>1.4790490737314702E-3</v>
      </c>
      <c r="Y14">
        <v>1.4790490737314702E-3</v>
      </c>
      <c r="Z14">
        <v>1.4790490737314702E-3</v>
      </c>
      <c r="AA14">
        <v>1.4790490737314702E-3</v>
      </c>
      <c r="AB14">
        <v>1.4790490737314702E-3</v>
      </c>
      <c r="AC14">
        <v>1.4790490737314702E-3</v>
      </c>
      <c r="AD14">
        <v>1.4790490737314702E-3</v>
      </c>
      <c r="AE14">
        <v>1.4790490737314702E-3</v>
      </c>
      <c r="AF14">
        <v>1.4790490737314702E-3</v>
      </c>
      <c r="AG14">
        <v>1.4790490737314702E-3</v>
      </c>
      <c r="AH14">
        <v>1.4790490737314702E-3</v>
      </c>
      <c r="AI14">
        <v>1.4790490737314702E-3</v>
      </c>
      <c r="AJ14">
        <v>1.4790490737314702E-3</v>
      </c>
      <c r="AK14">
        <v>1.4790490737314702E-3</v>
      </c>
      <c r="AL14">
        <v>1.4790490737314702E-3</v>
      </c>
      <c r="AM14">
        <v>1.4790490737314702E-3</v>
      </c>
      <c r="AN14">
        <v>1.4790490737314702E-3</v>
      </c>
      <c r="AO14">
        <v>1.4790490737314702E-3</v>
      </c>
      <c r="AP14">
        <v>1.4790490737314702E-3</v>
      </c>
      <c r="AQ14">
        <v>1.4790490737314702E-3</v>
      </c>
      <c r="AR14">
        <v>1.4790490737314702E-3</v>
      </c>
      <c r="AS14">
        <v>1.4790490737314702E-3</v>
      </c>
      <c r="AT14">
        <v>1.4790490737314702E-3</v>
      </c>
      <c r="AU14">
        <v>1.4790490737314702E-3</v>
      </c>
      <c r="AV14">
        <v>1.4790490737314702E-3</v>
      </c>
      <c r="AW14">
        <v>1.4790490737314702E-3</v>
      </c>
      <c r="AX14">
        <v>1.4790490737314702E-3</v>
      </c>
      <c r="AY14">
        <v>1.4790490737314702E-3</v>
      </c>
      <c r="AZ14">
        <v>1.4790490737314702E-3</v>
      </c>
      <c r="BA14">
        <v>1.4790490737314702E-3</v>
      </c>
      <c r="BB14">
        <v>1.4790490737314702E-3</v>
      </c>
      <c r="BC14">
        <v>1.4790490737314702E-3</v>
      </c>
      <c r="BD14">
        <v>1.4790490737314702E-3</v>
      </c>
      <c r="BE14">
        <v>1.4790490737314702E-3</v>
      </c>
      <c r="BF14">
        <v>1.4790490737314702E-3</v>
      </c>
      <c r="BG14">
        <v>1.4790490737314702E-3</v>
      </c>
      <c r="BH14">
        <v>1.4790490737314702E-3</v>
      </c>
      <c r="BI14">
        <v>1.4790490737314702E-3</v>
      </c>
      <c r="BJ14">
        <v>1.4790490737314702E-3</v>
      </c>
      <c r="BK14">
        <v>1.4790490737314702E-3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1172</v>
      </c>
      <c r="B15">
        <v>511.77244174484639</v>
      </c>
      <c r="C15">
        <v>1.3034893567763766E-3</v>
      </c>
      <c r="D15">
        <v>68</v>
      </c>
      <c r="E15">
        <v>654</v>
      </c>
      <c r="F15">
        <v>-518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1.3034893567763766E-3</v>
      </c>
      <c r="U15">
        <v>1.3034893567763766E-3</v>
      </c>
      <c r="V15">
        <v>1.3034893567763766E-3</v>
      </c>
      <c r="W15">
        <v>1.3034893567763766E-3</v>
      </c>
      <c r="X15">
        <v>1.3034893567763766E-3</v>
      </c>
      <c r="Y15">
        <v>1.3034893567763766E-3</v>
      </c>
      <c r="Z15">
        <v>1.3034893567763766E-3</v>
      </c>
      <c r="AA15">
        <v>1.3034893567763766E-3</v>
      </c>
      <c r="AB15">
        <v>1.3034893567763766E-3</v>
      </c>
      <c r="AC15">
        <v>1.3034893567763766E-3</v>
      </c>
      <c r="AD15">
        <v>1.3034893567763766E-3</v>
      </c>
      <c r="AE15">
        <v>1.3034893567763766E-3</v>
      </c>
      <c r="AF15">
        <v>1.3034893567763766E-3</v>
      </c>
      <c r="AG15">
        <v>1.3034893567763766E-3</v>
      </c>
      <c r="AH15">
        <v>1.3034893567763766E-3</v>
      </c>
      <c r="AI15">
        <v>1.3034893567763766E-3</v>
      </c>
      <c r="AJ15">
        <v>1.3034893567763766E-3</v>
      </c>
      <c r="AK15">
        <v>1.3034893567763766E-3</v>
      </c>
      <c r="AL15">
        <v>1.3034893567763766E-3</v>
      </c>
      <c r="AM15">
        <v>1.3034893567763766E-3</v>
      </c>
      <c r="AN15">
        <v>1.3034893567763766E-3</v>
      </c>
      <c r="AO15">
        <v>1.3034893567763766E-3</v>
      </c>
      <c r="AP15">
        <v>1.3034893567763766E-3</v>
      </c>
      <c r="AQ15">
        <v>1.3034893567763766E-3</v>
      </c>
      <c r="AR15">
        <v>1.3034893567763766E-3</v>
      </c>
      <c r="AS15">
        <v>1.3034893567763766E-3</v>
      </c>
      <c r="AT15">
        <v>1.3034893567763766E-3</v>
      </c>
      <c r="AU15">
        <v>1.3034893567763766E-3</v>
      </c>
      <c r="AV15">
        <v>1.3034893567763766E-3</v>
      </c>
      <c r="AW15">
        <v>1.3034893567763766E-3</v>
      </c>
      <c r="AX15">
        <v>1.3034893567763766E-3</v>
      </c>
      <c r="AY15">
        <v>1.3034893567763766E-3</v>
      </c>
      <c r="AZ15">
        <v>1.3034893567763766E-3</v>
      </c>
      <c r="BA15">
        <v>1.3034893567763766E-3</v>
      </c>
      <c r="BB15">
        <v>1.3034893567763766E-3</v>
      </c>
      <c r="BC15">
        <v>1.3034893567763766E-3</v>
      </c>
      <c r="BD15">
        <v>1.3034893567763766E-3</v>
      </c>
      <c r="BE15">
        <v>1.3034893567763766E-3</v>
      </c>
      <c r="BF15">
        <v>1.3034893567763766E-3</v>
      </c>
      <c r="BG15">
        <v>1.3034893567763766E-3</v>
      </c>
      <c r="BH15">
        <v>1.3034893567763766E-3</v>
      </c>
      <c r="BI15">
        <v>1.3034893567763766E-3</v>
      </c>
      <c r="BJ15">
        <v>1.3034893567763766E-3</v>
      </c>
      <c r="BK15">
        <v>1.3034893567763766E-3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1251</v>
      </c>
      <c r="B16">
        <v>674.38290283773779</v>
      </c>
      <c r="C16">
        <v>1.7176597732458903E-3</v>
      </c>
      <c r="D16">
        <v>75</v>
      </c>
      <c r="E16">
        <v>700.5</v>
      </c>
      <c r="F16">
        <v>-550.5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1.7176597732458903E-3</v>
      </c>
      <c r="T16">
        <v>1.7176597732458903E-3</v>
      </c>
      <c r="U16">
        <v>1.7176597732458903E-3</v>
      </c>
      <c r="V16">
        <v>1.7176597732458903E-3</v>
      </c>
      <c r="W16">
        <v>1.7176597732458903E-3</v>
      </c>
      <c r="X16">
        <v>1.7176597732458903E-3</v>
      </c>
      <c r="Y16">
        <v>1.7176597732458903E-3</v>
      </c>
      <c r="Z16">
        <v>1.7176597732458903E-3</v>
      </c>
      <c r="AA16">
        <v>1.7176597732458903E-3</v>
      </c>
      <c r="AB16">
        <v>1.7176597732458903E-3</v>
      </c>
      <c r="AC16">
        <v>1.7176597732458903E-3</v>
      </c>
      <c r="AD16">
        <v>1.7176597732458903E-3</v>
      </c>
      <c r="AE16">
        <v>1.7176597732458903E-3</v>
      </c>
      <c r="AF16">
        <v>1.7176597732458903E-3</v>
      </c>
      <c r="AG16">
        <v>1.7176597732458903E-3</v>
      </c>
      <c r="AH16">
        <v>1.7176597732458903E-3</v>
      </c>
      <c r="AI16">
        <v>1.7176597732458903E-3</v>
      </c>
      <c r="AJ16">
        <v>1.7176597732458903E-3</v>
      </c>
      <c r="AK16">
        <v>1.7176597732458903E-3</v>
      </c>
      <c r="AL16">
        <v>1.7176597732458903E-3</v>
      </c>
      <c r="AM16">
        <v>1.7176597732458903E-3</v>
      </c>
      <c r="AN16">
        <v>1.7176597732458903E-3</v>
      </c>
      <c r="AO16">
        <v>1.7176597732458903E-3</v>
      </c>
      <c r="AP16">
        <v>1.7176597732458903E-3</v>
      </c>
      <c r="AQ16">
        <v>1.7176597732458903E-3</v>
      </c>
      <c r="AR16">
        <v>1.7176597732458903E-3</v>
      </c>
      <c r="AS16">
        <v>1.7176597732458903E-3</v>
      </c>
      <c r="AT16">
        <v>1.7176597732458903E-3</v>
      </c>
      <c r="AU16">
        <v>1.7176597732458903E-3</v>
      </c>
      <c r="AV16">
        <v>1.7176597732458903E-3</v>
      </c>
      <c r="AW16">
        <v>1.7176597732458903E-3</v>
      </c>
      <c r="AX16">
        <v>1.7176597732458903E-3</v>
      </c>
      <c r="AY16">
        <v>1.7176597732458903E-3</v>
      </c>
      <c r="AZ16">
        <v>1.7176597732458903E-3</v>
      </c>
      <c r="BA16">
        <v>1.7176597732458903E-3</v>
      </c>
      <c r="BB16">
        <v>1.7176597732458903E-3</v>
      </c>
      <c r="BC16">
        <v>1.7176597732458903E-3</v>
      </c>
      <c r="BD16">
        <v>1.7176597732458903E-3</v>
      </c>
      <c r="BE16">
        <v>1.7176597732458903E-3</v>
      </c>
      <c r="BF16">
        <v>1.7176597732458903E-3</v>
      </c>
      <c r="BG16">
        <v>1.7176597732458903E-3</v>
      </c>
      <c r="BH16">
        <v>1.7176597732458903E-3</v>
      </c>
      <c r="BI16">
        <v>1.7176597732458903E-3</v>
      </c>
      <c r="BJ16">
        <v>1.7176597732458903E-3</v>
      </c>
      <c r="BK16">
        <v>1.7176597732458903E-3</v>
      </c>
      <c r="BL16">
        <v>1.7176597732458903E-3</v>
      </c>
      <c r="BM16">
        <v>1.7176597732458903E-3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1251</v>
      </c>
      <c r="B17">
        <v>643.28103378097524</v>
      </c>
      <c r="C17">
        <v>1.6384430120753954E-3</v>
      </c>
      <c r="D17">
        <v>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1.6384430120753954E-3</v>
      </c>
      <c r="T17">
        <v>1.6384430120753954E-3</v>
      </c>
      <c r="U17">
        <v>1.6384430120753954E-3</v>
      </c>
      <c r="V17">
        <v>1.6384430120753954E-3</v>
      </c>
      <c r="W17">
        <v>1.6384430120753954E-3</v>
      </c>
      <c r="X17">
        <v>1.6384430120753954E-3</v>
      </c>
      <c r="Y17">
        <v>1.6384430120753954E-3</v>
      </c>
      <c r="Z17">
        <v>1.6384430120753954E-3</v>
      </c>
      <c r="AA17">
        <v>1.6384430120753954E-3</v>
      </c>
      <c r="AB17">
        <v>1.6384430120753954E-3</v>
      </c>
      <c r="AC17">
        <v>1.6384430120753954E-3</v>
      </c>
      <c r="AD17">
        <v>1.6384430120753954E-3</v>
      </c>
      <c r="AE17">
        <v>1.6384430120753954E-3</v>
      </c>
      <c r="AF17">
        <v>1.6384430120753954E-3</v>
      </c>
      <c r="AG17">
        <v>1.6384430120753954E-3</v>
      </c>
      <c r="AH17">
        <v>1.6384430120753954E-3</v>
      </c>
      <c r="AI17">
        <v>1.6384430120753954E-3</v>
      </c>
      <c r="AJ17">
        <v>1.6384430120753954E-3</v>
      </c>
      <c r="AK17">
        <v>1.6384430120753954E-3</v>
      </c>
      <c r="AL17">
        <v>1.6384430120753954E-3</v>
      </c>
      <c r="AM17">
        <v>1.6384430120753954E-3</v>
      </c>
      <c r="AN17">
        <v>1.6384430120753954E-3</v>
      </c>
      <c r="AO17">
        <v>1.6384430120753954E-3</v>
      </c>
      <c r="AP17">
        <v>1.6384430120753954E-3</v>
      </c>
      <c r="AQ17">
        <v>1.6384430120753954E-3</v>
      </c>
      <c r="AR17">
        <v>1.6384430120753954E-3</v>
      </c>
      <c r="AS17">
        <v>1.6384430120753954E-3</v>
      </c>
      <c r="AT17">
        <v>1.6384430120753954E-3</v>
      </c>
      <c r="AU17">
        <v>1.6384430120753954E-3</v>
      </c>
      <c r="AV17">
        <v>1.6384430120753954E-3</v>
      </c>
      <c r="AW17">
        <v>1.6384430120753954E-3</v>
      </c>
      <c r="AX17">
        <v>1.6384430120753954E-3</v>
      </c>
      <c r="AY17">
        <v>1.6384430120753954E-3</v>
      </c>
      <c r="AZ17">
        <v>1.6384430120753954E-3</v>
      </c>
      <c r="BA17">
        <v>1.6384430120753954E-3</v>
      </c>
      <c r="BB17">
        <v>1.6384430120753954E-3</v>
      </c>
      <c r="BC17">
        <v>1.6384430120753954E-3</v>
      </c>
      <c r="BD17">
        <v>1.6384430120753954E-3</v>
      </c>
      <c r="BE17">
        <v>1.6384430120753954E-3</v>
      </c>
      <c r="BF17">
        <v>1.6384430120753954E-3</v>
      </c>
      <c r="BG17">
        <v>1.6384430120753954E-3</v>
      </c>
      <c r="BH17">
        <v>1.6384430120753954E-3</v>
      </c>
      <c r="BI17">
        <v>1.6384430120753954E-3</v>
      </c>
      <c r="BJ17">
        <v>1.6384430120753954E-3</v>
      </c>
      <c r="BK17">
        <v>1.6384430120753954E-3</v>
      </c>
      <c r="BL17">
        <v>1.6384430120753954E-3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1333</v>
      </c>
      <c r="B18">
        <v>691.13767680801209</v>
      </c>
      <c r="C18">
        <v>1.760334344527974E-3</v>
      </c>
      <c r="D18">
        <v>61</v>
      </c>
      <c r="E18">
        <v>727.5</v>
      </c>
      <c r="F18">
        <v>-605.5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1.760334344527974E-3</v>
      </c>
      <c r="R18">
        <v>1.760334344527974E-3</v>
      </c>
      <c r="S18">
        <v>1.760334344527974E-3</v>
      </c>
      <c r="T18">
        <v>1.760334344527974E-3</v>
      </c>
      <c r="U18">
        <v>1.760334344527974E-3</v>
      </c>
      <c r="V18">
        <v>1.760334344527974E-3</v>
      </c>
      <c r="W18">
        <v>1.760334344527974E-3</v>
      </c>
      <c r="X18">
        <v>1.760334344527974E-3</v>
      </c>
      <c r="Y18">
        <v>1.760334344527974E-3</v>
      </c>
      <c r="Z18">
        <v>1.760334344527974E-3</v>
      </c>
      <c r="AA18">
        <v>1.760334344527974E-3</v>
      </c>
      <c r="AB18">
        <v>1.760334344527974E-3</v>
      </c>
      <c r="AC18">
        <v>1.760334344527974E-3</v>
      </c>
      <c r="AD18">
        <v>1.760334344527974E-3</v>
      </c>
      <c r="AE18">
        <v>1.760334344527974E-3</v>
      </c>
      <c r="AF18">
        <v>1.760334344527974E-3</v>
      </c>
      <c r="AG18">
        <v>1.760334344527974E-3</v>
      </c>
      <c r="AH18">
        <v>1.760334344527974E-3</v>
      </c>
      <c r="AI18">
        <v>1.760334344527974E-3</v>
      </c>
      <c r="AJ18">
        <v>1.760334344527974E-3</v>
      </c>
      <c r="AK18">
        <v>1.760334344527974E-3</v>
      </c>
      <c r="AL18">
        <v>1.760334344527974E-3</v>
      </c>
      <c r="AM18">
        <v>1.760334344527974E-3</v>
      </c>
      <c r="AN18">
        <v>1.760334344527974E-3</v>
      </c>
      <c r="AO18">
        <v>1.760334344527974E-3</v>
      </c>
      <c r="AP18">
        <v>1.760334344527974E-3</v>
      </c>
      <c r="AQ18">
        <v>1.760334344527974E-3</v>
      </c>
      <c r="AR18">
        <v>1.760334344527974E-3</v>
      </c>
      <c r="AS18">
        <v>1.760334344527974E-3</v>
      </c>
      <c r="AT18">
        <v>1.760334344527974E-3</v>
      </c>
      <c r="AU18">
        <v>1.760334344527974E-3</v>
      </c>
      <c r="AV18">
        <v>1.760334344527974E-3</v>
      </c>
      <c r="AW18">
        <v>1.760334344527974E-3</v>
      </c>
      <c r="AX18">
        <v>1.760334344527974E-3</v>
      </c>
      <c r="AY18">
        <v>1.760334344527974E-3</v>
      </c>
      <c r="AZ18">
        <v>1.760334344527974E-3</v>
      </c>
      <c r="BA18">
        <v>1.760334344527974E-3</v>
      </c>
      <c r="BB18">
        <v>1.760334344527974E-3</v>
      </c>
      <c r="BC18">
        <v>1.760334344527974E-3</v>
      </c>
      <c r="BD18">
        <v>1.760334344527974E-3</v>
      </c>
      <c r="BE18">
        <v>1.760334344527974E-3</v>
      </c>
      <c r="BF18">
        <v>1.760334344527974E-3</v>
      </c>
      <c r="BG18">
        <v>1.760334344527974E-3</v>
      </c>
      <c r="BH18">
        <v>1.760334344527974E-3</v>
      </c>
      <c r="BI18">
        <v>1.760334344527974E-3</v>
      </c>
      <c r="BJ18">
        <v>1.760334344527974E-3</v>
      </c>
      <c r="BK18">
        <v>1.760334344527974E-3</v>
      </c>
      <c r="BL18">
        <v>1.760334344527974E-3</v>
      </c>
      <c r="BM18">
        <v>1.760334344527974E-3</v>
      </c>
      <c r="BN18">
        <v>1.760334344527974E-3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1384</v>
      </c>
      <c r="B19">
        <v>879.66530476246407</v>
      </c>
      <c r="C19">
        <v>2.2405160355527609E-3</v>
      </c>
      <c r="D19">
        <v>54</v>
      </c>
      <c r="E19">
        <v>746</v>
      </c>
      <c r="F19">
        <v>-638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2.2405160355527609E-3</v>
      </c>
      <c r="Q19">
        <v>2.2405160355527609E-3</v>
      </c>
      <c r="R19">
        <v>2.2405160355527609E-3</v>
      </c>
      <c r="S19">
        <v>2.2405160355527609E-3</v>
      </c>
      <c r="T19">
        <v>2.2405160355527609E-3</v>
      </c>
      <c r="U19">
        <v>2.2405160355527609E-3</v>
      </c>
      <c r="V19">
        <v>2.2405160355527609E-3</v>
      </c>
      <c r="W19">
        <v>2.2405160355527609E-3</v>
      </c>
      <c r="X19">
        <v>2.2405160355527609E-3</v>
      </c>
      <c r="Y19">
        <v>2.2405160355527609E-3</v>
      </c>
      <c r="Z19">
        <v>2.2405160355527609E-3</v>
      </c>
      <c r="AA19">
        <v>2.2405160355527609E-3</v>
      </c>
      <c r="AB19">
        <v>2.2405160355527609E-3</v>
      </c>
      <c r="AC19">
        <v>2.2405160355527609E-3</v>
      </c>
      <c r="AD19">
        <v>2.2405160355527609E-3</v>
      </c>
      <c r="AE19">
        <v>2.2405160355527609E-3</v>
      </c>
      <c r="AF19">
        <v>2.2405160355527609E-3</v>
      </c>
      <c r="AG19">
        <v>2.2405160355527609E-3</v>
      </c>
      <c r="AH19">
        <v>2.2405160355527609E-3</v>
      </c>
      <c r="AI19">
        <v>2.2405160355527609E-3</v>
      </c>
      <c r="AJ19">
        <v>2.2405160355527609E-3</v>
      </c>
      <c r="AK19">
        <v>2.2405160355527609E-3</v>
      </c>
      <c r="AL19">
        <v>2.2405160355527609E-3</v>
      </c>
      <c r="AM19">
        <v>2.2405160355527609E-3</v>
      </c>
      <c r="AN19">
        <v>2.2405160355527609E-3</v>
      </c>
      <c r="AO19">
        <v>2.2405160355527609E-3</v>
      </c>
      <c r="AP19">
        <v>2.2405160355527609E-3</v>
      </c>
      <c r="AQ19">
        <v>2.2405160355527609E-3</v>
      </c>
      <c r="AR19">
        <v>2.2405160355527609E-3</v>
      </c>
      <c r="AS19">
        <v>2.2405160355527609E-3</v>
      </c>
      <c r="AT19">
        <v>2.2405160355527609E-3</v>
      </c>
      <c r="AU19">
        <v>2.2405160355527609E-3</v>
      </c>
      <c r="AV19">
        <v>2.2405160355527609E-3</v>
      </c>
      <c r="AW19">
        <v>2.2405160355527609E-3</v>
      </c>
      <c r="AX19">
        <v>2.2405160355527609E-3</v>
      </c>
      <c r="AY19">
        <v>2.2405160355527609E-3</v>
      </c>
      <c r="AZ19">
        <v>2.2405160355527609E-3</v>
      </c>
      <c r="BA19">
        <v>2.2405160355527609E-3</v>
      </c>
      <c r="BB19">
        <v>2.2405160355527609E-3</v>
      </c>
      <c r="BC19">
        <v>2.2405160355527609E-3</v>
      </c>
      <c r="BD19">
        <v>2.2405160355527609E-3</v>
      </c>
      <c r="BE19">
        <v>2.2405160355527609E-3</v>
      </c>
      <c r="BF19">
        <v>2.2405160355527609E-3</v>
      </c>
      <c r="BG19">
        <v>2.2405160355527609E-3</v>
      </c>
      <c r="BH19">
        <v>2.2405160355527609E-3</v>
      </c>
      <c r="BI19">
        <v>2.2405160355527609E-3</v>
      </c>
      <c r="BJ19">
        <v>2.2405160355527609E-3</v>
      </c>
      <c r="BK19">
        <v>2.2405160355527609E-3</v>
      </c>
      <c r="BL19">
        <v>2.2405160355527609E-3</v>
      </c>
      <c r="BM19">
        <v>2.2405160355527609E-3</v>
      </c>
      <c r="BN19">
        <v>2.2405160355527609E-3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1384</v>
      </c>
      <c r="B20">
        <v>949.44358931612726</v>
      </c>
      <c r="C20">
        <v>2.4182420009050743E-3</v>
      </c>
      <c r="D20">
        <v>47</v>
      </c>
      <c r="E20">
        <v>739</v>
      </c>
      <c r="F20">
        <v>-645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2.4182420009050743E-3</v>
      </c>
      <c r="P20">
        <v>2.4182420009050743E-3</v>
      </c>
      <c r="Q20">
        <v>2.4182420009050743E-3</v>
      </c>
      <c r="R20">
        <v>2.4182420009050743E-3</v>
      </c>
      <c r="S20">
        <v>2.4182420009050743E-3</v>
      </c>
      <c r="T20">
        <v>2.4182420009050743E-3</v>
      </c>
      <c r="U20">
        <v>2.4182420009050743E-3</v>
      </c>
      <c r="V20">
        <v>2.4182420009050743E-3</v>
      </c>
      <c r="W20">
        <v>2.4182420009050743E-3</v>
      </c>
      <c r="X20">
        <v>2.4182420009050743E-3</v>
      </c>
      <c r="Y20">
        <v>2.4182420009050743E-3</v>
      </c>
      <c r="Z20">
        <v>2.4182420009050743E-3</v>
      </c>
      <c r="AA20">
        <v>2.4182420009050743E-3</v>
      </c>
      <c r="AB20">
        <v>2.4182420009050743E-3</v>
      </c>
      <c r="AC20">
        <v>2.4182420009050743E-3</v>
      </c>
      <c r="AD20">
        <v>2.4182420009050743E-3</v>
      </c>
      <c r="AE20">
        <v>2.4182420009050743E-3</v>
      </c>
      <c r="AF20">
        <v>2.4182420009050743E-3</v>
      </c>
      <c r="AG20">
        <v>2.4182420009050743E-3</v>
      </c>
      <c r="AH20">
        <v>2.4182420009050743E-3</v>
      </c>
      <c r="AI20">
        <v>2.4182420009050743E-3</v>
      </c>
      <c r="AJ20">
        <v>2.4182420009050743E-3</v>
      </c>
      <c r="AK20">
        <v>2.4182420009050743E-3</v>
      </c>
      <c r="AL20">
        <v>2.4182420009050743E-3</v>
      </c>
      <c r="AM20">
        <v>2.4182420009050743E-3</v>
      </c>
      <c r="AN20">
        <v>2.4182420009050743E-3</v>
      </c>
      <c r="AO20">
        <v>2.4182420009050743E-3</v>
      </c>
      <c r="AP20">
        <v>2.4182420009050743E-3</v>
      </c>
      <c r="AQ20">
        <v>2.4182420009050743E-3</v>
      </c>
      <c r="AR20">
        <v>2.4182420009050743E-3</v>
      </c>
      <c r="AS20">
        <v>2.4182420009050743E-3</v>
      </c>
      <c r="AT20">
        <v>2.4182420009050743E-3</v>
      </c>
      <c r="AU20">
        <v>2.4182420009050743E-3</v>
      </c>
      <c r="AV20">
        <v>2.4182420009050743E-3</v>
      </c>
      <c r="AW20">
        <v>2.4182420009050743E-3</v>
      </c>
      <c r="AX20">
        <v>2.4182420009050743E-3</v>
      </c>
      <c r="AY20">
        <v>2.4182420009050743E-3</v>
      </c>
      <c r="AZ20">
        <v>2.4182420009050743E-3</v>
      </c>
      <c r="BA20">
        <v>2.4182420009050743E-3</v>
      </c>
      <c r="BB20">
        <v>2.4182420009050743E-3</v>
      </c>
      <c r="BC20">
        <v>2.4182420009050743E-3</v>
      </c>
      <c r="BD20">
        <v>2.4182420009050743E-3</v>
      </c>
      <c r="BE20">
        <v>2.4182420009050743E-3</v>
      </c>
      <c r="BF20">
        <v>2.4182420009050743E-3</v>
      </c>
      <c r="BG20">
        <v>2.4182420009050743E-3</v>
      </c>
      <c r="BH20">
        <v>2.4182420009050743E-3</v>
      </c>
      <c r="BI20">
        <v>2.4182420009050743E-3</v>
      </c>
      <c r="BJ20">
        <v>2.4182420009050743E-3</v>
      </c>
      <c r="BK20">
        <v>2.4182420009050743E-3</v>
      </c>
      <c r="BL20">
        <v>2.4182420009050743E-3</v>
      </c>
      <c r="BM20">
        <v>2.4182420009050743E-3</v>
      </c>
      <c r="BN20">
        <v>2.4182420009050743E-3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1384</v>
      </c>
      <c r="B21">
        <v>874.40539653958092</v>
      </c>
      <c r="C21">
        <v>2.2271189984579675E-3</v>
      </c>
      <c r="D21">
        <v>40</v>
      </c>
      <c r="E21">
        <v>732</v>
      </c>
      <c r="F21">
        <v>-652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2.2271189984579675E-3</v>
      </c>
      <c r="P21">
        <v>2.2271189984579675E-3</v>
      </c>
      <c r="Q21">
        <v>2.2271189984579675E-3</v>
      </c>
      <c r="R21">
        <v>2.2271189984579675E-3</v>
      </c>
      <c r="S21">
        <v>2.2271189984579675E-3</v>
      </c>
      <c r="T21">
        <v>2.2271189984579675E-3</v>
      </c>
      <c r="U21">
        <v>2.2271189984579675E-3</v>
      </c>
      <c r="V21">
        <v>2.2271189984579675E-3</v>
      </c>
      <c r="W21">
        <v>2.2271189984579675E-3</v>
      </c>
      <c r="X21">
        <v>2.2271189984579675E-3</v>
      </c>
      <c r="Y21">
        <v>2.2271189984579675E-3</v>
      </c>
      <c r="Z21">
        <v>2.2271189984579675E-3</v>
      </c>
      <c r="AA21">
        <v>2.2271189984579675E-3</v>
      </c>
      <c r="AB21">
        <v>2.2271189984579675E-3</v>
      </c>
      <c r="AC21">
        <v>2.2271189984579675E-3</v>
      </c>
      <c r="AD21">
        <v>2.2271189984579675E-3</v>
      </c>
      <c r="AE21">
        <v>2.2271189984579675E-3</v>
      </c>
      <c r="AF21">
        <v>2.2271189984579675E-3</v>
      </c>
      <c r="AG21">
        <v>2.2271189984579675E-3</v>
      </c>
      <c r="AH21">
        <v>2.2271189984579675E-3</v>
      </c>
      <c r="AI21">
        <v>2.2271189984579675E-3</v>
      </c>
      <c r="AJ21">
        <v>2.2271189984579675E-3</v>
      </c>
      <c r="AK21">
        <v>2.2271189984579675E-3</v>
      </c>
      <c r="AL21">
        <v>2.2271189984579675E-3</v>
      </c>
      <c r="AM21">
        <v>2.2271189984579675E-3</v>
      </c>
      <c r="AN21">
        <v>2.2271189984579675E-3</v>
      </c>
      <c r="AO21">
        <v>2.2271189984579675E-3</v>
      </c>
      <c r="AP21">
        <v>2.2271189984579675E-3</v>
      </c>
      <c r="AQ21">
        <v>2.2271189984579675E-3</v>
      </c>
      <c r="AR21">
        <v>2.2271189984579675E-3</v>
      </c>
      <c r="AS21">
        <v>2.2271189984579675E-3</v>
      </c>
      <c r="AT21">
        <v>2.2271189984579675E-3</v>
      </c>
      <c r="AU21">
        <v>2.2271189984579675E-3</v>
      </c>
      <c r="AV21">
        <v>2.2271189984579675E-3</v>
      </c>
      <c r="AW21">
        <v>2.2271189984579675E-3</v>
      </c>
      <c r="AX21">
        <v>2.2271189984579675E-3</v>
      </c>
      <c r="AY21">
        <v>2.2271189984579675E-3</v>
      </c>
      <c r="AZ21">
        <v>2.2271189984579675E-3</v>
      </c>
      <c r="BA21">
        <v>2.2271189984579675E-3</v>
      </c>
      <c r="BB21">
        <v>2.2271189984579675E-3</v>
      </c>
      <c r="BC21">
        <v>2.2271189984579675E-3</v>
      </c>
      <c r="BD21">
        <v>2.2271189984579675E-3</v>
      </c>
      <c r="BE21">
        <v>2.2271189984579675E-3</v>
      </c>
      <c r="BF21">
        <v>2.2271189984579675E-3</v>
      </c>
      <c r="BG21">
        <v>2.2271189984579675E-3</v>
      </c>
      <c r="BH21">
        <v>2.2271189984579675E-3</v>
      </c>
      <c r="BI21">
        <v>2.2271189984579675E-3</v>
      </c>
      <c r="BJ21">
        <v>2.2271189984579675E-3</v>
      </c>
      <c r="BK21">
        <v>2.2271189984579675E-3</v>
      </c>
      <c r="BL21">
        <v>2.2271189984579675E-3</v>
      </c>
      <c r="BM21">
        <v>2.2271189984579675E-3</v>
      </c>
      <c r="BN21">
        <v>2.2271189984579675E-3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1318</v>
      </c>
      <c r="B22">
        <v>775.59502654429434</v>
      </c>
      <c r="C22">
        <v>1.9754480308129246E-3</v>
      </c>
      <c r="D22">
        <v>30</v>
      </c>
      <c r="E22">
        <v>689</v>
      </c>
      <c r="F22">
        <v>-629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1.9754480308129246E-3</v>
      </c>
      <c r="Q22">
        <v>1.9754480308129246E-3</v>
      </c>
      <c r="R22">
        <v>1.9754480308129246E-3</v>
      </c>
      <c r="S22">
        <v>1.9754480308129246E-3</v>
      </c>
      <c r="T22">
        <v>1.9754480308129246E-3</v>
      </c>
      <c r="U22">
        <v>1.9754480308129246E-3</v>
      </c>
      <c r="V22">
        <v>1.9754480308129246E-3</v>
      </c>
      <c r="W22">
        <v>1.9754480308129246E-3</v>
      </c>
      <c r="X22">
        <v>1.9754480308129246E-3</v>
      </c>
      <c r="Y22">
        <v>1.9754480308129246E-3</v>
      </c>
      <c r="Z22">
        <v>1.9754480308129246E-3</v>
      </c>
      <c r="AA22">
        <v>1.9754480308129246E-3</v>
      </c>
      <c r="AB22">
        <v>1.9754480308129246E-3</v>
      </c>
      <c r="AC22">
        <v>1.9754480308129246E-3</v>
      </c>
      <c r="AD22">
        <v>1.9754480308129246E-3</v>
      </c>
      <c r="AE22">
        <v>1.9754480308129246E-3</v>
      </c>
      <c r="AF22">
        <v>1.9754480308129246E-3</v>
      </c>
      <c r="AG22">
        <v>1.9754480308129246E-3</v>
      </c>
      <c r="AH22">
        <v>1.9754480308129246E-3</v>
      </c>
      <c r="AI22">
        <v>1.9754480308129246E-3</v>
      </c>
      <c r="AJ22">
        <v>1.9754480308129246E-3</v>
      </c>
      <c r="AK22">
        <v>1.9754480308129246E-3</v>
      </c>
      <c r="AL22">
        <v>1.9754480308129246E-3</v>
      </c>
      <c r="AM22">
        <v>1.9754480308129246E-3</v>
      </c>
      <c r="AN22">
        <v>1.9754480308129246E-3</v>
      </c>
      <c r="AO22">
        <v>1.9754480308129246E-3</v>
      </c>
      <c r="AP22">
        <v>1.9754480308129246E-3</v>
      </c>
      <c r="AQ22">
        <v>1.9754480308129246E-3</v>
      </c>
      <c r="AR22">
        <v>1.9754480308129246E-3</v>
      </c>
      <c r="AS22">
        <v>1.9754480308129246E-3</v>
      </c>
      <c r="AT22">
        <v>1.9754480308129246E-3</v>
      </c>
      <c r="AU22">
        <v>1.9754480308129246E-3</v>
      </c>
      <c r="AV22">
        <v>1.9754480308129246E-3</v>
      </c>
      <c r="AW22">
        <v>1.9754480308129246E-3</v>
      </c>
      <c r="AX22">
        <v>1.9754480308129246E-3</v>
      </c>
      <c r="AY22">
        <v>1.9754480308129246E-3</v>
      </c>
      <c r="AZ22">
        <v>1.9754480308129246E-3</v>
      </c>
      <c r="BA22">
        <v>1.9754480308129246E-3</v>
      </c>
      <c r="BB22">
        <v>1.9754480308129246E-3</v>
      </c>
      <c r="BC22">
        <v>1.9754480308129246E-3</v>
      </c>
      <c r="BD22">
        <v>1.9754480308129246E-3</v>
      </c>
      <c r="BE22">
        <v>1.9754480308129246E-3</v>
      </c>
      <c r="BF22">
        <v>1.9754480308129246E-3</v>
      </c>
      <c r="BG22">
        <v>1.9754480308129246E-3</v>
      </c>
      <c r="BH22">
        <v>1.9754480308129246E-3</v>
      </c>
      <c r="BI22">
        <v>1.9754480308129246E-3</v>
      </c>
      <c r="BJ22">
        <v>1.9754480308129246E-3</v>
      </c>
      <c r="BK22">
        <v>1.9754480308129246E-3</v>
      </c>
      <c r="BL22">
        <v>1.9754480308129246E-3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1318</v>
      </c>
      <c r="B23">
        <v>890.01269586019714</v>
      </c>
      <c r="C23">
        <v>2.266870940713954E-3</v>
      </c>
      <c r="D23">
        <v>20</v>
      </c>
      <c r="E23">
        <v>679</v>
      </c>
      <c r="F23">
        <v>-639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2.266870940713954E-3</v>
      </c>
      <c r="Q23">
        <v>2.266870940713954E-3</v>
      </c>
      <c r="R23">
        <v>2.266870940713954E-3</v>
      </c>
      <c r="S23">
        <v>2.266870940713954E-3</v>
      </c>
      <c r="T23">
        <v>2.266870940713954E-3</v>
      </c>
      <c r="U23">
        <v>2.266870940713954E-3</v>
      </c>
      <c r="V23">
        <v>2.266870940713954E-3</v>
      </c>
      <c r="W23">
        <v>2.266870940713954E-3</v>
      </c>
      <c r="X23">
        <v>2.266870940713954E-3</v>
      </c>
      <c r="Y23">
        <v>2.266870940713954E-3</v>
      </c>
      <c r="Z23">
        <v>2.266870940713954E-3</v>
      </c>
      <c r="AA23">
        <v>2.266870940713954E-3</v>
      </c>
      <c r="AB23">
        <v>2.266870940713954E-3</v>
      </c>
      <c r="AC23">
        <v>2.266870940713954E-3</v>
      </c>
      <c r="AD23">
        <v>2.266870940713954E-3</v>
      </c>
      <c r="AE23">
        <v>2.266870940713954E-3</v>
      </c>
      <c r="AF23">
        <v>2.266870940713954E-3</v>
      </c>
      <c r="AG23">
        <v>2.266870940713954E-3</v>
      </c>
      <c r="AH23">
        <v>2.266870940713954E-3</v>
      </c>
      <c r="AI23">
        <v>2.266870940713954E-3</v>
      </c>
      <c r="AJ23">
        <v>2.266870940713954E-3</v>
      </c>
      <c r="AK23">
        <v>2.266870940713954E-3</v>
      </c>
      <c r="AL23">
        <v>2.266870940713954E-3</v>
      </c>
      <c r="AM23">
        <v>2.266870940713954E-3</v>
      </c>
      <c r="AN23">
        <v>2.266870940713954E-3</v>
      </c>
      <c r="AO23">
        <v>2.266870940713954E-3</v>
      </c>
      <c r="AP23">
        <v>2.266870940713954E-3</v>
      </c>
      <c r="AQ23">
        <v>2.266870940713954E-3</v>
      </c>
      <c r="AR23">
        <v>2.266870940713954E-3</v>
      </c>
      <c r="AS23">
        <v>2.266870940713954E-3</v>
      </c>
      <c r="AT23">
        <v>2.266870940713954E-3</v>
      </c>
      <c r="AU23">
        <v>2.266870940713954E-3</v>
      </c>
      <c r="AV23">
        <v>2.266870940713954E-3</v>
      </c>
      <c r="AW23">
        <v>2.266870940713954E-3</v>
      </c>
      <c r="AX23">
        <v>2.266870940713954E-3</v>
      </c>
      <c r="AY23">
        <v>2.266870940713954E-3</v>
      </c>
      <c r="AZ23">
        <v>2.266870940713954E-3</v>
      </c>
      <c r="BA23">
        <v>2.266870940713954E-3</v>
      </c>
      <c r="BB23">
        <v>2.266870940713954E-3</v>
      </c>
      <c r="BC23">
        <v>2.266870940713954E-3</v>
      </c>
      <c r="BD23">
        <v>2.266870940713954E-3</v>
      </c>
      <c r="BE23">
        <v>2.266870940713954E-3</v>
      </c>
      <c r="BF23">
        <v>2.266870940713954E-3</v>
      </c>
      <c r="BG23">
        <v>2.266870940713954E-3</v>
      </c>
      <c r="BH23">
        <v>2.266870940713954E-3</v>
      </c>
      <c r="BI23">
        <v>2.266870940713954E-3</v>
      </c>
      <c r="BJ23">
        <v>2.266870940713954E-3</v>
      </c>
      <c r="BK23">
        <v>2.266870940713954E-3</v>
      </c>
      <c r="BL23">
        <v>2.266870940713954E-3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1289</v>
      </c>
      <c r="B24">
        <v>644.54971465790538</v>
      </c>
      <c r="C24">
        <v>1.6416743545341374E-3</v>
      </c>
      <c r="D24">
        <v>10</v>
      </c>
      <c r="E24">
        <v>654.5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1.6416743545341374E-3</v>
      </c>
      <c r="Q24">
        <v>1.6416743545341374E-3</v>
      </c>
      <c r="R24">
        <v>1.6416743545341374E-3</v>
      </c>
      <c r="S24">
        <v>1.6416743545341374E-3</v>
      </c>
      <c r="T24">
        <v>1.6416743545341374E-3</v>
      </c>
      <c r="U24">
        <v>1.6416743545341374E-3</v>
      </c>
      <c r="V24">
        <v>1.6416743545341374E-3</v>
      </c>
      <c r="W24">
        <v>1.6416743545341374E-3</v>
      </c>
      <c r="X24">
        <v>1.6416743545341374E-3</v>
      </c>
      <c r="Y24">
        <v>1.6416743545341374E-3</v>
      </c>
      <c r="Z24">
        <v>1.6416743545341374E-3</v>
      </c>
      <c r="AA24">
        <v>1.6416743545341374E-3</v>
      </c>
      <c r="AB24">
        <v>1.6416743545341374E-3</v>
      </c>
      <c r="AC24">
        <v>1.6416743545341374E-3</v>
      </c>
      <c r="AD24">
        <v>1.6416743545341374E-3</v>
      </c>
      <c r="AE24">
        <v>1.6416743545341374E-3</v>
      </c>
      <c r="AF24">
        <v>1.6416743545341374E-3</v>
      </c>
      <c r="AG24">
        <v>1.6416743545341374E-3</v>
      </c>
      <c r="AH24">
        <v>1.6416743545341374E-3</v>
      </c>
      <c r="AI24">
        <v>1.6416743545341374E-3</v>
      </c>
      <c r="AJ24">
        <v>1.6416743545341374E-3</v>
      </c>
      <c r="AK24">
        <v>1.6416743545341374E-3</v>
      </c>
      <c r="AL24">
        <v>1.6416743545341374E-3</v>
      </c>
      <c r="AM24">
        <v>1.6416743545341374E-3</v>
      </c>
      <c r="AN24">
        <v>1.6416743545341374E-3</v>
      </c>
      <c r="AO24">
        <v>1.6416743545341374E-3</v>
      </c>
      <c r="AP24">
        <v>1.6416743545341374E-3</v>
      </c>
      <c r="AQ24">
        <v>1.6416743545341374E-3</v>
      </c>
      <c r="AR24">
        <v>1.6416743545341374E-3</v>
      </c>
      <c r="AS24">
        <v>1.6416743545341374E-3</v>
      </c>
      <c r="AT24">
        <v>1.6416743545341374E-3</v>
      </c>
      <c r="AU24">
        <v>1.6416743545341374E-3</v>
      </c>
      <c r="AV24">
        <v>1.6416743545341374E-3</v>
      </c>
      <c r="AW24">
        <v>1.6416743545341374E-3</v>
      </c>
      <c r="AX24">
        <v>1.6416743545341374E-3</v>
      </c>
      <c r="AY24">
        <v>1.6416743545341374E-3</v>
      </c>
      <c r="AZ24">
        <v>1.6416743545341374E-3</v>
      </c>
      <c r="BA24">
        <v>1.6416743545341374E-3</v>
      </c>
      <c r="BB24">
        <v>1.6416743545341374E-3</v>
      </c>
      <c r="BC24">
        <v>1.6416743545341374E-3</v>
      </c>
      <c r="BD24">
        <v>1.6416743545341374E-3</v>
      </c>
      <c r="BE24">
        <v>1.6416743545341374E-3</v>
      </c>
      <c r="BF24">
        <v>1.6416743545341374E-3</v>
      </c>
      <c r="BG24">
        <v>1.6416743545341374E-3</v>
      </c>
      <c r="BH24">
        <v>1.6416743545341374E-3</v>
      </c>
      <c r="BI24">
        <v>1.6416743545341374E-3</v>
      </c>
      <c r="BJ24">
        <v>1.6416743545341374E-3</v>
      </c>
      <c r="BK24">
        <v>1.6416743545341374E-3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1285</v>
      </c>
      <c r="B25">
        <v>770.62907364104285</v>
      </c>
      <c r="C25">
        <v>1.9627997007590986E-3</v>
      </c>
      <c r="D25">
        <v>0</v>
      </c>
      <c r="E25">
        <v>642.5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1.9627997007590986E-3</v>
      </c>
      <c r="P25">
        <v>1.9627997007590986E-3</v>
      </c>
      <c r="Q25">
        <v>1.9627997007590986E-3</v>
      </c>
      <c r="R25">
        <v>1.9627997007590986E-3</v>
      </c>
      <c r="S25">
        <v>1.9627997007590986E-3</v>
      </c>
      <c r="T25">
        <v>1.9627997007590986E-3</v>
      </c>
      <c r="U25">
        <v>1.9627997007590986E-3</v>
      </c>
      <c r="V25">
        <v>1.9627997007590986E-3</v>
      </c>
      <c r="W25">
        <v>1.9627997007590986E-3</v>
      </c>
      <c r="X25">
        <v>1.9627997007590986E-3</v>
      </c>
      <c r="Y25">
        <v>1.9627997007590986E-3</v>
      </c>
      <c r="Z25">
        <v>1.9627997007590986E-3</v>
      </c>
      <c r="AA25">
        <v>1.9627997007590986E-3</v>
      </c>
      <c r="AB25">
        <v>1.9627997007590986E-3</v>
      </c>
      <c r="AC25">
        <v>1.9627997007590986E-3</v>
      </c>
      <c r="AD25">
        <v>1.9627997007590986E-3</v>
      </c>
      <c r="AE25">
        <v>1.9627997007590986E-3</v>
      </c>
      <c r="AF25">
        <v>1.9627997007590986E-3</v>
      </c>
      <c r="AG25">
        <v>1.9627997007590986E-3</v>
      </c>
      <c r="AH25">
        <v>1.9627997007590986E-3</v>
      </c>
      <c r="AI25">
        <v>1.9627997007590986E-3</v>
      </c>
      <c r="AJ25">
        <v>1.9627997007590986E-3</v>
      </c>
      <c r="AK25">
        <v>1.9627997007590986E-3</v>
      </c>
      <c r="AL25">
        <v>1.9627997007590986E-3</v>
      </c>
      <c r="AM25">
        <v>1.9627997007590986E-3</v>
      </c>
      <c r="AN25">
        <v>1.9627997007590986E-3</v>
      </c>
      <c r="AO25">
        <v>1.9627997007590986E-3</v>
      </c>
      <c r="AP25">
        <v>1.9627997007590986E-3</v>
      </c>
      <c r="AQ25">
        <v>1.9627997007590986E-3</v>
      </c>
      <c r="AR25">
        <v>1.9627997007590986E-3</v>
      </c>
      <c r="AS25">
        <v>1.9627997007590986E-3</v>
      </c>
      <c r="AT25">
        <v>1.9627997007590986E-3</v>
      </c>
      <c r="AU25">
        <v>1.9627997007590986E-3</v>
      </c>
      <c r="AV25">
        <v>1.9627997007590986E-3</v>
      </c>
      <c r="AW25">
        <v>1.9627997007590986E-3</v>
      </c>
      <c r="AX25">
        <v>1.9627997007590986E-3</v>
      </c>
      <c r="AY25">
        <v>1.9627997007590986E-3</v>
      </c>
      <c r="AZ25">
        <v>1.9627997007590986E-3</v>
      </c>
      <c r="BA25">
        <v>1.9627997007590986E-3</v>
      </c>
      <c r="BB25">
        <v>1.9627997007590986E-3</v>
      </c>
      <c r="BC25">
        <v>1.9627997007590986E-3</v>
      </c>
      <c r="BD25">
        <v>1.9627997007590986E-3</v>
      </c>
      <c r="BE25">
        <v>1.9627997007590986E-3</v>
      </c>
      <c r="BF25">
        <v>1.9627997007590986E-3</v>
      </c>
      <c r="BG25">
        <v>1.9627997007590986E-3</v>
      </c>
      <c r="BH25">
        <v>1.9627997007590986E-3</v>
      </c>
      <c r="BI25">
        <v>1.9627997007590986E-3</v>
      </c>
      <c r="BJ25">
        <v>1.9627997007590986E-3</v>
      </c>
      <c r="BK25">
        <v>1.9627997007590986E-3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1285</v>
      </c>
      <c r="B26">
        <v>670.14105151750971</v>
      </c>
      <c r="C26">
        <v>1.7068557369244077E-3</v>
      </c>
      <c r="D26">
        <v>-10</v>
      </c>
      <c r="E26">
        <v>632.5</v>
      </c>
      <c r="F26">
        <v>-652.5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1.7068557369244077E-3</v>
      </c>
      <c r="P26">
        <v>1.7068557369244077E-3</v>
      </c>
      <c r="Q26">
        <v>1.7068557369244077E-3</v>
      </c>
      <c r="R26">
        <v>1.7068557369244077E-3</v>
      </c>
      <c r="S26">
        <v>1.7068557369244077E-3</v>
      </c>
      <c r="T26">
        <v>1.7068557369244077E-3</v>
      </c>
      <c r="U26">
        <v>1.7068557369244077E-3</v>
      </c>
      <c r="V26">
        <v>1.7068557369244077E-3</v>
      </c>
      <c r="W26">
        <v>1.7068557369244077E-3</v>
      </c>
      <c r="X26">
        <v>1.7068557369244077E-3</v>
      </c>
      <c r="Y26">
        <v>1.7068557369244077E-3</v>
      </c>
      <c r="Z26">
        <v>1.7068557369244077E-3</v>
      </c>
      <c r="AA26">
        <v>1.7068557369244077E-3</v>
      </c>
      <c r="AB26">
        <v>1.7068557369244077E-3</v>
      </c>
      <c r="AC26">
        <v>1.7068557369244077E-3</v>
      </c>
      <c r="AD26">
        <v>1.7068557369244077E-3</v>
      </c>
      <c r="AE26">
        <v>1.7068557369244077E-3</v>
      </c>
      <c r="AF26">
        <v>1.7068557369244077E-3</v>
      </c>
      <c r="AG26">
        <v>1.7068557369244077E-3</v>
      </c>
      <c r="AH26">
        <v>1.7068557369244077E-3</v>
      </c>
      <c r="AI26">
        <v>1.7068557369244077E-3</v>
      </c>
      <c r="AJ26">
        <v>1.7068557369244077E-3</v>
      </c>
      <c r="AK26">
        <v>1.7068557369244077E-3</v>
      </c>
      <c r="AL26">
        <v>1.7068557369244077E-3</v>
      </c>
      <c r="AM26">
        <v>1.7068557369244077E-3</v>
      </c>
      <c r="AN26">
        <v>1.7068557369244077E-3</v>
      </c>
      <c r="AO26">
        <v>1.7068557369244077E-3</v>
      </c>
      <c r="AP26">
        <v>1.7068557369244077E-3</v>
      </c>
      <c r="AQ26">
        <v>1.7068557369244077E-3</v>
      </c>
      <c r="AR26">
        <v>1.7068557369244077E-3</v>
      </c>
      <c r="AS26">
        <v>1.7068557369244077E-3</v>
      </c>
      <c r="AT26">
        <v>1.7068557369244077E-3</v>
      </c>
      <c r="AU26">
        <v>1.7068557369244077E-3</v>
      </c>
      <c r="AV26">
        <v>1.7068557369244077E-3</v>
      </c>
      <c r="AW26">
        <v>1.7068557369244077E-3</v>
      </c>
      <c r="AX26">
        <v>1.7068557369244077E-3</v>
      </c>
      <c r="AY26">
        <v>1.7068557369244077E-3</v>
      </c>
      <c r="AZ26">
        <v>1.7068557369244077E-3</v>
      </c>
      <c r="BA26">
        <v>1.7068557369244077E-3</v>
      </c>
      <c r="BB26">
        <v>1.7068557369244077E-3</v>
      </c>
      <c r="BC26">
        <v>1.7068557369244077E-3</v>
      </c>
      <c r="BD26">
        <v>1.7068557369244077E-3</v>
      </c>
      <c r="BE26">
        <v>1.7068557369244077E-3</v>
      </c>
      <c r="BF26">
        <v>1.7068557369244077E-3</v>
      </c>
      <c r="BG26">
        <v>1.7068557369244077E-3</v>
      </c>
      <c r="BH26">
        <v>1.7068557369244077E-3</v>
      </c>
      <c r="BI26">
        <v>1.7068557369244077E-3</v>
      </c>
      <c r="BJ26">
        <v>1.7068557369244077E-3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1285</v>
      </c>
      <c r="B27">
        <v>759.04354833954858</v>
      </c>
      <c r="C27">
        <v>1.9332912558110405E-3</v>
      </c>
      <c r="D27">
        <v>-20</v>
      </c>
      <c r="E27">
        <v>622.5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1.9332912558110405E-3</v>
      </c>
      <c r="P27">
        <v>1.9332912558110405E-3</v>
      </c>
      <c r="Q27">
        <v>1.9332912558110405E-3</v>
      </c>
      <c r="R27">
        <v>1.9332912558110405E-3</v>
      </c>
      <c r="S27">
        <v>1.9332912558110405E-3</v>
      </c>
      <c r="T27">
        <v>1.9332912558110405E-3</v>
      </c>
      <c r="U27">
        <v>1.9332912558110405E-3</v>
      </c>
      <c r="V27">
        <v>1.9332912558110405E-3</v>
      </c>
      <c r="W27">
        <v>1.9332912558110405E-3</v>
      </c>
      <c r="X27">
        <v>1.9332912558110405E-3</v>
      </c>
      <c r="Y27">
        <v>1.9332912558110405E-3</v>
      </c>
      <c r="Z27">
        <v>1.9332912558110405E-3</v>
      </c>
      <c r="AA27">
        <v>1.9332912558110405E-3</v>
      </c>
      <c r="AB27">
        <v>1.9332912558110405E-3</v>
      </c>
      <c r="AC27">
        <v>1.9332912558110405E-3</v>
      </c>
      <c r="AD27">
        <v>1.9332912558110405E-3</v>
      </c>
      <c r="AE27">
        <v>1.9332912558110405E-3</v>
      </c>
      <c r="AF27">
        <v>1.9332912558110405E-3</v>
      </c>
      <c r="AG27">
        <v>1.9332912558110405E-3</v>
      </c>
      <c r="AH27">
        <v>1.9332912558110405E-3</v>
      </c>
      <c r="AI27">
        <v>1.9332912558110405E-3</v>
      </c>
      <c r="AJ27">
        <v>1.9332912558110405E-3</v>
      </c>
      <c r="AK27">
        <v>1.9332912558110405E-3</v>
      </c>
      <c r="AL27">
        <v>1.9332912558110405E-3</v>
      </c>
      <c r="AM27">
        <v>1.9332912558110405E-3</v>
      </c>
      <c r="AN27">
        <v>1.9332912558110405E-3</v>
      </c>
      <c r="AO27">
        <v>1.9332912558110405E-3</v>
      </c>
      <c r="AP27">
        <v>1.9332912558110405E-3</v>
      </c>
      <c r="AQ27">
        <v>1.9332912558110405E-3</v>
      </c>
      <c r="AR27">
        <v>1.9332912558110405E-3</v>
      </c>
      <c r="AS27">
        <v>1.9332912558110405E-3</v>
      </c>
      <c r="AT27">
        <v>1.9332912558110405E-3</v>
      </c>
      <c r="AU27">
        <v>1.9332912558110405E-3</v>
      </c>
      <c r="AV27">
        <v>1.9332912558110405E-3</v>
      </c>
      <c r="AW27">
        <v>1.9332912558110405E-3</v>
      </c>
      <c r="AX27">
        <v>1.9332912558110405E-3</v>
      </c>
      <c r="AY27">
        <v>1.9332912558110405E-3</v>
      </c>
      <c r="AZ27">
        <v>1.9332912558110405E-3</v>
      </c>
      <c r="BA27">
        <v>1.9332912558110405E-3</v>
      </c>
      <c r="BB27">
        <v>1.9332912558110405E-3</v>
      </c>
      <c r="BC27">
        <v>1.9332912558110405E-3</v>
      </c>
      <c r="BD27">
        <v>1.9332912558110405E-3</v>
      </c>
      <c r="BE27">
        <v>1.9332912558110405E-3</v>
      </c>
      <c r="BF27">
        <v>1.9332912558110405E-3</v>
      </c>
      <c r="BG27">
        <v>1.9332912558110405E-3</v>
      </c>
      <c r="BH27">
        <v>1.9332912558110405E-3</v>
      </c>
      <c r="BI27">
        <v>1.9332912558110405E-3</v>
      </c>
      <c r="BJ27">
        <v>1.9332912558110405E-3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1285</v>
      </c>
      <c r="B28">
        <v>740.28751673151748</v>
      </c>
      <c r="C28">
        <v>1.8855194619780717E-3</v>
      </c>
      <c r="D28">
        <v>-30</v>
      </c>
      <c r="E28">
        <v>612.5</v>
      </c>
      <c r="F28">
        <v>-672.5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1.8855194619780717E-3</v>
      </c>
      <c r="O28">
        <v>1.8855194619780717E-3</v>
      </c>
      <c r="P28">
        <v>1.8855194619780717E-3</v>
      </c>
      <c r="Q28">
        <v>1.8855194619780717E-3</v>
      </c>
      <c r="R28">
        <v>1.8855194619780717E-3</v>
      </c>
      <c r="S28">
        <v>1.8855194619780717E-3</v>
      </c>
      <c r="T28">
        <v>1.8855194619780717E-3</v>
      </c>
      <c r="U28">
        <v>1.8855194619780717E-3</v>
      </c>
      <c r="V28">
        <v>1.8855194619780717E-3</v>
      </c>
      <c r="W28">
        <v>1.8855194619780717E-3</v>
      </c>
      <c r="X28">
        <v>1.8855194619780717E-3</v>
      </c>
      <c r="Y28">
        <v>1.8855194619780717E-3</v>
      </c>
      <c r="Z28">
        <v>1.8855194619780717E-3</v>
      </c>
      <c r="AA28">
        <v>1.8855194619780717E-3</v>
      </c>
      <c r="AB28">
        <v>1.8855194619780717E-3</v>
      </c>
      <c r="AC28">
        <v>1.8855194619780717E-3</v>
      </c>
      <c r="AD28">
        <v>1.8855194619780717E-3</v>
      </c>
      <c r="AE28">
        <v>1.8855194619780717E-3</v>
      </c>
      <c r="AF28">
        <v>1.8855194619780717E-3</v>
      </c>
      <c r="AG28">
        <v>1.8855194619780717E-3</v>
      </c>
      <c r="AH28">
        <v>1.8855194619780717E-3</v>
      </c>
      <c r="AI28">
        <v>1.8855194619780717E-3</v>
      </c>
      <c r="AJ28">
        <v>1.8855194619780717E-3</v>
      </c>
      <c r="AK28">
        <v>1.8855194619780717E-3</v>
      </c>
      <c r="AL28">
        <v>1.8855194619780717E-3</v>
      </c>
      <c r="AM28">
        <v>1.8855194619780717E-3</v>
      </c>
      <c r="AN28">
        <v>1.8855194619780717E-3</v>
      </c>
      <c r="AO28">
        <v>1.8855194619780717E-3</v>
      </c>
      <c r="AP28">
        <v>1.8855194619780717E-3</v>
      </c>
      <c r="AQ28">
        <v>1.8855194619780717E-3</v>
      </c>
      <c r="AR28">
        <v>1.8855194619780717E-3</v>
      </c>
      <c r="AS28">
        <v>1.8855194619780717E-3</v>
      </c>
      <c r="AT28">
        <v>1.8855194619780717E-3</v>
      </c>
      <c r="AU28">
        <v>1.8855194619780717E-3</v>
      </c>
      <c r="AV28">
        <v>1.8855194619780717E-3</v>
      </c>
      <c r="AW28">
        <v>1.8855194619780717E-3</v>
      </c>
      <c r="AX28">
        <v>1.8855194619780717E-3</v>
      </c>
      <c r="AY28">
        <v>1.8855194619780717E-3</v>
      </c>
      <c r="AZ28">
        <v>1.8855194619780717E-3</v>
      </c>
      <c r="BA28">
        <v>1.8855194619780717E-3</v>
      </c>
      <c r="BB28">
        <v>1.8855194619780717E-3</v>
      </c>
      <c r="BC28">
        <v>1.8855194619780717E-3</v>
      </c>
      <c r="BD28">
        <v>1.8855194619780717E-3</v>
      </c>
      <c r="BE28">
        <v>1.8855194619780717E-3</v>
      </c>
      <c r="BF28">
        <v>1.8855194619780717E-3</v>
      </c>
      <c r="BG28">
        <v>1.8855194619780717E-3</v>
      </c>
      <c r="BH28">
        <v>1.8855194619780717E-3</v>
      </c>
      <c r="BI28">
        <v>1.8855194619780717E-3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1285</v>
      </c>
      <c r="B29">
        <v>747.40543490698826</v>
      </c>
      <c r="C29">
        <v>1.9036488683847517E-3</v>
      </c>
      <c r="D29">
        <v>-40</v>
      </c>
      <c r="E29">
        <v>602.5</v>
      </c>
      <c r="F29">
        <v>-682.5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1.9036488683847517E-3</v>
      </c>
      <c r="O29">
        <v>1.9036488683847517E-3</v>
      </c>
      <c r="P29">
        <v>1.9036488683847517E-3</v>
      </c>
      <c r="Q29">
        <v>1.9036488683847517E-3</v>
      </c>
      <c r="R29">
        <v>1.9036488683847517E-3</v>
      </c>
      <c r="S29">
        <v>1.9036488683847517E-3</v>
      </c>
      <c r="T29">
        <v>1.9036488683847517E-3</v>
      </c>
      <c r="U29">
        <v>1.9036488683847517E-3</v>
      </c>
      <c r="V29">
        <v>1.9036488683847517E-3</v>
      </c>
      <c r="W29">
        <v>1.9036488683847517E-3</v>
      </c>
      <c r="X29">
        <v>1.9036488683847517E-3</v>
      </c>
      <c r="Y29">
        <v>1.9036488683847517E-3</v>
      </c>
      <c r="Z29">
        <v>1.9036488683847517E-3</v>
      </c>
      <c r="AA29">
        <v>1.9036488683847517E-3</v>
      </c>
      <c r="AB29">
        <v>1.9036488683847517E-3</v>
      </c>
      <c r="AC29">
        <v>1.9036488683847517E-3</v>
      </c>
      <c r="AD29">
        <v>1.9036488683847517E-3</v>
      </c>
      <c r="AE29">
        <v>1.9036488683847517E-3</v>
      </c>
      <c r="AF29">
        <v>1.9036488683847517E-3</v>
      </c>
      <c r="AG29">
        <v>1.9036488683847517E-3</v>
      </c>
      <c r="AH29">
        <v>1.9036488683847517E-3</v>
      </c>
      <c r="AI29">
        <v>1.9036488683847517E-3</v>
      </c>
      <c r="AJ29">
        <v>1.9036488683847517E-3</v>
      </c>
      <c r="AK29">
        <v>1.9036488683847517E-3</v>
      </c>
      <c r="AL29">
        <v>1.9036488683847517E-3</v>
      </c>
      <c r="AM29">
        <v>1.9036488683847517E-3</v>
      </c>
      <c r="AN29">
        <v>1.9036488683847517E-3</v>
      </c>
      <c r="AO29">
        <v>1.9036488683847517E-3</v>
      </c>
      <c r="AP29">
        <v>1.9036488683847517E-3</v>
      </c>
      <c r="AQ29">
        <v>1.9036488683847517E-3</v>
      </c>
      <c r="AR29">
        <v>1.9036488683847517E-3</v>
      </c>
      <c r="AS29">
        <v>1.9036488683847517E-3</v>
      </c>
      <c r="AT29">
        <v>1.9036488683847517E-3</v>
      </c>
      <c r="AU29">
        <v>1.9036488683847517E-3</v>
      </c>
      <c r="AV29">
        <v>1.9036488683847517E-3</v>
      </c>
      <c r="AW29">
        <v>1.9036488683847517E-3</v>
      </c>
      <c r="AX29">
        <v>1.9036488683847517E-3</v>
      </c>
      <c r="AY29">
        <v>1.9036488683847517E-3</v>
      </c>
      <c r="AZ29">
        <v>1.9036488683847517E-3</v>
      </c>
      <c r="BA29">
        <v>1.9036488683847517E-3</v>
      </c>
      <c r="BB29">
        <v>1.9036488683847517E-3</v>
      </c>
      <c r="BC29">
        <v>1.9036488683847517E-3</v>
      </c>
      <c r="BD29">
        <v>1.9036488683847517E-3</v>
      </c>
      <c r="BE29">
        <v>1.9036488683847517E-3</v>
      </c>
      <c r="BF29">
        <v>1.9036488683847517E-3</v>
      </c>
      <c r="BG29">
        <v>1.9036488683847517E-3</v>
      </c>
      <c r="BH29">
        <v>1.9036488683847517E-3</v>
      </c>
      <c r="BI29">
        <v>1.9036488683847517E-3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1285</v>
      </c>
      <c r="B30">
        <v>727.88149723322954</v>
      </c>
      <c r="C30">
        <v>1.8539212103785045E-3</v>
      </c>
      <c r="D30">
        <v>-47</v>
      </c>
      <c r="E30">
        <v>595.5</v>
      </c>
      <c r="F30">
        <v>-689.5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1.8539212103785045E-3</v>
      </c>
      <c r="O30">
        <v>1.8539212103785045E-3</v>
      </c>
      <c r="P30">
        <v>1.8539212103785045E-3</v>
      </c>
      <c r="Q30">
        <v>1.8539212103785045E-3</v>
      </c>
      <c r="R30">
        <v>1.8539212103785045E-3</v>
      </c>
      <c r="S30">
        <v>1.8539212103785045E-3</v>
      </c>
      <c r="T30">
        <v>1.8539212103785045E-3</v>
      </c>
      <c r="U30">
        <v>1.8539212103785045E-3</v>
      </c>
      <c r="V30">
        <v>1.8539212103785045E-3</v>
      </c>
      <c r="W30">
        <v>1.8539212103785045E-3</v>
      </c>
      <c r="X30">
        <v>1.8539212103785045E-3</v>
      </c>
      <c r="Y30">
        <v>1.8539212103785045E-3</v>
      </c>
      <c r="Z30">
        <v>1.8539212103785045E-3</v>
      </c>
      <c r="AA30">
        <v>1.8539212103785045E-3</v>
      </c>
      <c r="AB30">
        <v>1.8539212103785045E-3</v>
      </c>
      <c r="AC30">
        <v>1.8539212103785045E-3</v>
      </c>
      <c r="AD30">
        <v>1.8539212103785045E-3</v>
      </c>
      <c r="AE30">
        <v>1.8539212103785045E-3</v>
      </c>
      <c r="AF30">
        <v>1.8539212103785045E-3</v>
      </c>
      <c r="AG30">
        <v>1.8539212103785045E-3</v>
      </c>
      <c r="AH30">
        <v>1.8539212103785045E-3</v>
      </c>
      <c r="AI30">
        <v>1.8539212103785045E-3</v>
      </c>
      <c r="AJ30">
        <v>1.8539212103785045E-3</v>
      </c>
      <c r="AK30">
        <v>1.8539212103785045E-3</v>
      </c>
      <c r="AL30">
        <v>1.8539212103785045E-3</v>
      </c>
      <c r="AM30">
        <v>1.8539212103785045E-3</v>
      </c>
      <c r="AN30">
        <v>1.8539212103785045E-3</v>
      </c>
      <c r="AO30">
        <v>1.8539212103785045E-3</v>
      </c>
      <c r="AP30">
        <v>1.8539212103785045E-3</v>
      </c>
      <c r="AQ30">
        <v>1.8539212103785045E-3</v>
      </c>
      <c r="AR30">
        <v>1.8539212103785045E-3</v>
      </c>
      <c r="AS30">
        <v>1.8539212103785045E-3</v>
      </c>
      <c r="AT30">
        <v>1.8539212103785045E-3</v>
      </c>
      <c r="AU30">
        <v>1.8539212103785045E-3</v>
      </c>
      <c r="AV30">
        <v>1.8539212103785045E-3</v>
      </c>
      <c r="AW30">
        <v>1.8539212103785045E-3</v>
      </c>
      <c r="AX30">
        <v>1.8539212103785045E-3</v>
      </c>
      <c r="AY30">
        <v>1.8539212103785045E-3</v>
      </c>
      <c r="AZ30">
        <v>1.8539212103785045E-3</v>
      </c>
      <c r="BA30">
        <v>1.8539212103785045E-3</v>
      </c>
      <c r="BB30">
        <v>1.8539212103785045E-3</v>
      </c>
      <c r="BC30">
        <v>1.8539212103785045E-3</v>
      </c>
      <c r="BD30">
        <v>1.8539212103785045E-3</v>
      </c>
      <c r="BE30">
        <v>1.8539212103785045E-3</v>
      </c>
      <c r="BF30">
        <v>1.8539212103785045E-3</v>
      </c>
      <c r="BG30">
        <v>1.8539212103785045E-3</v>
      </c>
      <c r="BH30">
        <v>1.8539212103785045E-3</v>
      </c>
      <c r="BI30">
        <v>1.8539212103785045E-3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1285</v>
      </c>
      <c r="B31">
        <v>776.1775690116732</v>
      </c>
      <c r="C31">
        <v>1.9769317721091725E-3</v>
      </c>
      <c r="D31">
        <v>-54</v>
      </c>
      <c r="E31">
        <v>588.5</v>
      </c>
      <c r="F31">
        <v>-696.5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1.9769317721091725E-3</v>
      </c>
      <c r="N31">
        <v>1.9769317721091725E-3</v>
      </c>
      <c r="O31">
        <v>1.9769317721091725E-3</v>
      </c>
      <c r="P31">
        <v>1.9769317721091725E-3</v>
      </c>
      <c r="Q31">
        <v>1.9769317721091725E-3</v>
      </c>
      <c r="R31">
        <v>1.9769317721091725E-3</v>
      </c>
      <c r="S31">
        <v>1.9769317721091725E-3</v>
      </c>
      <c r="T31">
        <v>1.9769317721091725E-3</v>
      </c>
      <c r="U31">
        <v>1.9769317721091725E-3</v>
      </c>
      <c r="V31">
        <v>1.9769317721091725E-3</v>
      </c>
      <c r="W31">
        <v>1.9769317721091725E-3</v>
      </c>
      <c r="X31">
        <v>1.9769317721091725E-3</v>
      </c>
      <c r="Y31">
        <v>1.9769317721091725E-3</v>
      </c>
      <c r="Z31">
        <v>1.9769317721091725E-3</v>
      </c>
      <c r="AA31">
        <v>1.9769317721091725E-3</v>
      </c>
      <c r="AB31">
        <v>1.9769317721091725E-3</v>
      </c>
      <c r="AC31">
        <v>1.9769317721091725E-3</v>
      </c>
      <c r="AD31">
        <v>1.9769317721091725E-3</v>
      </c>
      <c r="AE31">
        <v>1.9769317721091725E-3</v>
      </c>
      <c r="AF31">
        <v>1.9769317721091725E-3</v>
      </c>
      <c r="AG31">
        <v>1.9769317721091725E-3</v>
      </c>
      <c r="AH31">
        <v>1.9769317721091725E-3</v>
      </c>
      <c r="AI31">
        <v>1.9769317721091725E-3</v>
      </c>
      <c r="AJ31">
        <v>1.9769317721091725E-3</v>
      </c>
      <c r="AK31">
        <v>1.9769317721091725E-3</v>
      </c>
      <c r="AL31">
        <v>1.9769317721091725E-3</v>
      </c>
      <c r="AM31">
        <v>1.9769317721091725E-3</v>
      </c>
      <c r="AN31">
        <v>1.9769317721091725E-3</v>
      </c>
      <c r="AO31">
        <v>1.9769317721091725E-3</v>
      </c>
      <c r="AP31">
        <v>1.9769317721091725E-3</v>
      </c>
      <c r="AQ31">
        <v>1.9769317721091725E-3</v>
      </c>
      <c r="AR31">
        <v>1.9769317721091725E-3</v>
      </c>
      <c r="AS31">
        <v>1.9769317721091725E-3</v>
      </c>
      <c r="AT31">
        <v>1.9769317721091725E-3</v>
      </c>
      <c r="AU31">
        <v>1.9769317721091725E-3</v>
      </c>
      <c r="AV31">
        <v>1.9769317721091725E-3</v>
      </c>
      <c r="AW31">
        <v>1.9769317721091725E-3</v>
      </c>
      <c r="AX31">
        <v>1.9769317721091725E-3</v>
      </c>
      <c r="AY31">
        <v>1.9769317721091725E-3</v>
      </c>
      <c r="AZ31">
        <v>1.9769317721091725E-3</v>
      </c>
      <c r="BA31">
        <v>1.9769317721091725E-3</v>
      </c>
      <c r="BB31">
        <v>1.9769317721091725E-3</v>
      </c>
      <c r="BC31">
        <v>1.9769317721091725E-3</v>
      </c>
      <c r="BD31">
        <v>1.9769317721091725E-3</v>
      </c>
      <c r="BE31">
        <v>1.9769317721091725E-3</v>
      </c>
      <c r="BF31">
        <v>1.9769317721091725E-3</v>
      </c>
      <c r="BG31">
        <v>1.9769317721091725E-3</v>
      </c>
      <c r="BH31">
        <v>1.9769317721091725E-3</v>
      </c>
      <c r="BI31">
        <v>1.9769317721091725E-3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1266</v>
      </c>
      <c r="B32">
        <v>646.08318347551347</v>
      </c>
      <c r="C32">
        <v>1.6455801144376711E-3</v>
      </c>
      <c r="D32">
        <v>-61</v>
      </c>
      <c r="E32">
        <v>572</v>
      </c>
      <c r="F32">
        <v>-694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1.6455801144376711E-3</v>
      </c>
      <c r="O32">
        <v>1.6455801144376711E-3</v>
      </c>
      <c r="P32">
        <v>1.6455801144376711E-3</v>
      </c>
      <c r="Q32">
        <v>1.6455801144376711E-3</v>
      </c>
      <c r="R32">
        <v>1.6455801144376711E-3</v>
      </c>
      <c r="S32">
        <v>1.6455801144376711E-3</v>
      </c>
      <c r="T32">
        <v>1.6455801144376711E-3</v>
      </c>
      <c r="U32">
        <v>1.6455801144376711E-3</v>
      </c>
      <c r="V32">
        <v>1.6455801144376711E-3</v>
      </c>
      <c r="W32">
        <v>1.6455801144376711E-3</v>
      </c>
      <c r="X32">
        <v>1.6455801144376711E-3</v>
      </c>
      <c r="Y32">
        <v>1.6455801144376711E-3</v>
      </c>
      <c r="Z32">
        <v>1.6455801144376711E-3</v>
      </c>
      <c r="AA32">
        <v>1.6455801144376711E-3</v>
      </c>
      <c r="AB32">
        <v>1.6455801144376711E-3</v>
      </c>
      <c r="AC32">
        <v>1.6455801144376711E-3</v>
      </c>
      <c r="AD32">
        <v>1.6455801144376711E-3</v>
      </c>
      <c r="AE32">
        <v>1.6455801144376711E-3</v>
      </c>
      <c r="AF32">
        <v>1.6455801144376711E-3</v>
      </c>
      <c r="AG32">
        <v>1.6455801144376711E-3</v>
      </c>
      <c r="AH32">
        <v>1.6455801144376711E-3</v>
      </c>
      <c r="AI32">
        <v>1.6455801144376711E-3</v>
      </c>
      <c r="AJ32">
        <v>1.6455801144376711E-3</v>
      </c>
      <c r="AK32">
        <v>1.6455801144376711E-3</v>
      </c>
      <c r="AL32">
        <v>1.6455801144376711E-3</v>
      </c>
      <c r="AM32">
        <v>1.6455801144376711E-3</v>
      </c>
      <c r="AN32">
        <v>1.6455801144376711E-3</v>
      </c>
      <c r="AO32">
        <v>1.6455801144376711E-3</v>
      </c>
      <c r="AP32">
        <v>1.6455801144376711E-3</v>
      </c>
      <c r="AQ32">
        <v>1.6455801144376711E-3</v>
      </c>
      <c r="AR32">
        <v>1.6455801144376711E-3</v>
      </c>
      <c r="AS32">
        <v>1.6455801144376711E-3</v>
      </c>
      <c r="AT32">
        <v>1.6455801144376711E-3</v>
      </c>
      <c r="AU32">
        <v>1.6455801144376711E-3</v>
      </c>
      <c r="AV32">
        <v>1.6455801144376711E-3</v>
      </c>
      <c r="AW32">
        <v>1.6455801144376711E-3</v>
      </c>
      <c r="AX32">
        <v>1.6455801144376711E-3</v>
      </c>
      <c r="AY32">
        <v>1.6455801144376711E-3</v>
      </c>
      <c r="AZ32">
        <v>1.6455801144376711E-3</v>
      </c>
      <c r="BA32">
        <v>1.6455801144376711E-3</v>
      </c>
      <c r="BB32">
        <v>1.6455801144376711E-3</v>
      </c>
      <c r="BC32">
        <v>1.6455801144376711E-3</v>
      </c>
      <c r="BD32">
        <v>1.6455801144376711E-3</v>
      </c>
      <c r="BE32">
        <v>1.6455801144376711E-3</v>
      </c>
      <c r="BF32">
        <v>1.6455801144376711E-3</v>
      </c>
      <c r="BG32">
        <v>1.6455801144376711E-3</v>
      </c>
      <c r="BH32">
        <v>1.6455801144376711E-3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1210</v>
      </c>
      <c r="B33">
        <v>726.10740760644626</v>
      </c>
      <c r="C33">
        <v>1.8494025869477564E-3</v>
      </c>
      <c r="D33">
        <v>-68</v>
      </c>
      <c r="E33">
        <v>537</v>
      </c>
      <c r="F33">
        <v>-673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1.8494025869477564E-3</v>
      </c>
      <c r="O33">
        <v>1.8494025869477564E-3</v>
      </c>
      <c r="P33">
        <v>1.8494025869477564E-3</v>
      </c>
      <c r="Q33">
        <v>1.8494025869477564E-3</v>
      </c>
      <c r="R33">
        <v>1.8494025869477564E-3</v>
      </c>
      <c r="S33">
        <v>1.8494025869477564E-3</v>
      </c>
      <c r="T33">
        <v>1.8494025869477564E-3</v>
      </c>
      <c r="U33">
        <v>1.8494025869477564E-3</v>
      </c>
      <c r="V33">
        <v>1.8494025869477564E-3</v>
      </c>
      <c r="W33">
        <v>1.8494025869477564E-3</v>
      </c>
      <c r="X33">
        <v>1.8494025869477564E-3</v>
      </c>
      <c r="Y33">
        <v>1.8494025869477564E-3</v>
      </c>
      <c r="Z33">
        <v>1.8494025869477564E-3</v>
      </c>
      <c r="AA33">
        <v>1.8494025869477564E-3</v>
      </c>
      <c r="AB33">
        <v>1.8494025869477564E-3</v>
      </c>
      <c r="AC33">
        <v>1.8494025869477564E-3</v>
      </c>
      <c r="AD33">
        <v>1.8494025869477564E-3</v>
      </c>
      <c r="AE33">
        <v>1.8494025869477564E-3</v>
      </c>
      <c r="AF33">
        <v>1.8494025869477564E-3</v>
      </c>
      <c r="AG33">
        <v>1.8494025869477564E-3</v>
      </c>
      <c r="AH33">
        <v>1.8494025869477564E-3</v>
      </c>
      <c r="AI33">
        <v>1.8494025869477564E-3</v>
      </c>
      <c r="AJ33">
        <v>1.8494025869477564E-3</v>
      </c>
      <c r="AK33">
        <v>1.8494025869477564E-3</v>
      </c>
      <c r="AL33">
        <v>1.8494025869477564E-3</v>
      </c>
      <c r="AM33">
        <v>1.8494025869477564E-3</v>
      </c>
      <c r="AN33">
        <v>1.8494025869477564E-3</v>
      </c>
      <c r="AO33">
        <v>1.8494025869477564E-3</v>
      </c>
      <c r="AP33">
        <v>1.8494025869477564E-3</v>
      </c>
      <c r="AQ33">
        <v>1.8494025869477564E-3</v>
      </c>
      <c r="AR33">
        <v>1.8494025869477564E-3</v>
      </c>
      <c r="AS33">
        <v>1.8494025869477564E-3</v>
      </c>
      <c r="AT33">
        <v>1.8494025869477564E-3</v>
      </c>
      <c r="AU33">
        <v>1.8494025869477564E-3</v>
      </c>
      <c r="AV33">
        <v>1.8494025869477564E-3</v>
      </c>
      <c r="AW33">
        <v>1.8494025869477564E-3</v>
      </c>
      <c r="AX33">
        <v>1.8494025869477564E-3</v>
      </c>
      <c r="AY33">
        <v>1.8494025869477564E-3</v>
      </c>
      <c r="AZ33">
        <v>1.8494025869477564E-3</v>
      </c>
      <c r="BA33">
        <v>1.8494025869477564E-3</v>
      </c>
      <c r="BB33">
        <v>1.8494025869477564E-3</v>
      </c>
      <c r="BC33">
        <v>1.8494025869477564E-3</v>
      </c>
      <c r="BD33">
        <v>1.8494025869477564E-3</v>
      </c>
      <c r="BE33">
        <v>1.8494025869477564E-3</v>
      </c>
      <c r="BF33">
        <v>1.8494025869477564E-3</v>
      </c>
      <c r="BG33">
        <v>1.8494025869477564E-3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1210</v>
      </c>
      <c r="B34">
        <v>650.65662212406619</v>
      </c>
      <c r="C34">
        <v>1.6572287068900768E-3</v>
      </c>
      <c r="D34">
        <v>-75</v>
      </c>
      <c r="E34">
        <v>530</v>
      </c>
      <c r="F34">
        <v>-680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1.6572287068900768E-3</v>
      </c>
      <c r="O34">
        <v>1.6572287068900768E-3</v>
      </c>
      <c r="P34">
        <v>1.6572287068900768E-3</v>
      </c>
      <c r="Q34">
        <v>1.6572287068900768E-3</v>
      </c>
      <c r="R34">
        <v>1.6572287068900768E-3</v>
      </c>
      <c r="S34">
        <v>1.6572287068900768E-3</v>
      </c>
      <c r="T34">
        <v>1.6572287068900768E-3</v>
      </c>
      <c r="U34">
        <v>1.6572287068900768E-3</v>
      </c>
      <c r="V34">
        <v>1.6572287068900768E-3</v>
      </c>
      <c r="W34">
        <v>1.6572287068900768E-3</v>
      </c>
      <c r="X34">
        <v>1.6572287068900768E-3</v>
      </c>
      <c r="Y34">
        <v>1.6572287068900768E-3</v>
      </c>
      <c r="Z34">
        <v>1.6572287068900768E-3</v>
      </c>
      <c r="AA34">
        <v>1.6572287068900768E-3</v>
      </c>
      <c r="AB34">
        <v>1.6572287068900768E-3</v>
      </c>
      <c r="AC34">
        <v>1.6572287068900768E-3</v>
      </c>
      <c r="AD34">
        <v>1.6572287068900768E-3</v>
      </c>
      <c r="AE34">
        <v>1.6572287068900768E-3</v>
      </c>
      <c r="AF34">
        <v>1.6572287068900768E-3</v>
      </c>
      <c r="AG34">
        <v>1.6572287068900768E-3</v>
      </c>
      <c r="AH34">
        <v>1.6572287068900768E-3</v>
      </c>
      <c r="AI34">
        <v>1.6572287068900768E-3</v>
      </c>
      <c r="AJ34">
        <v>1.6572287068900768E-3</v>
      </c>
      <c r="AK34">
        <v>1.6572287068900768E-3</v>
      </c>
      <c r="AL34">
        <v>1.6572287068900768E-3</v>
      </c>
      <c r="AM34">
        <v>1.6572287068900768E-3</v>
      </c>
      <c r="AN34">
        <v>1.6572287068900768E-3</v>
      </c>
      <c r="AO34">
        <v>1.6572287068900768E-3</v>
      </c>
      <c r="AP34">
        <v>1.6572287068900768E-3</v>
      </c>
      <c r="AQ34">
        <v>1.6572287068900768E-3</v>
      </c>
      <c r="AR34">
        <v>1.6572287068900768E-3</v>
      </c>
      <c r="AS34">
        <v>1.6572287068900768E-3</v>
      </c>
      <c r="AT34">
        <v>1.6572287068900768E-3</v>
      </c>
      <c r="AU34">
        <v>1.6572287068900768E-3</v>
      </c>
      <c r="AV34">
        <v>1.6572287068900768E-3</v>
      </c>
      <c r="AW34">
        <v>1.6572287068900768E-3</v>
      </c>
      <c r="AX34">
        <v>1.6572287068900768E-3</v>
      </c>
      <c r="AY34">
        <v>1.6572287068900768E-3</v>
      </c>
      <c r="AZ34">
        <v>1.6572287068900768E-3</v>
      </c>
      <c r="BA34">
        <v>1.6572287068900768E-3</v>
      </c>
      <c r="BB34">
        <v>1.6572287068900768E-3</v>
      </c>
      <c r="BC34">
        <v>1.6572287068900768E-3</v>
      </c>
      <c r="BD34">
        <v>1.6572287068900768E-3</v>
      </c>
      <c r="BE34">
        <v>1.6572287068900768E-3</v>
      </c>
      <c r="BF34">
        <v>1.6572287068900768E-3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1210</v>
      </c>
      <c r="B35">
        <v>761.23266906070251</v>
      </c>
      <c r="C35">
        <v>1.9388669674515384E-3</v>
      </c>
      <c r="D35">
        <v>-68</v>
      </c>
      <c r="E35">
        <v>537</v>
      </c>
      <c r="F35">
        <v>-673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1.9388669674515384E-3</v>
      </c>
      <c r="O35">
        <v>1.9388669674515384E-3</v>
      </c>
      <c r="P35">
        <v>1.9388669674515384E-3</v>
      </c>
      <c r="Q35">
        <v>1.9388669674515384E-3</v>
      </c>
      <c r="R35">
        <v>1.9388669674515384E-3</v>
      </c>
      <c r="S35">
        <v>1.9388669674515384E-3</v>
      </c>
      <c r="T35">
        <v>1.9388669674515384E-3</v>
      </c>
      <c r="U35">
        <v>1.9388669674515384E-3</v>
      </c>
      <c r="V35">
        <v>1.9388669674515384E-3</v>
      </c>
      <c r="W35">
        <v>1.9388669674515384E-3</v>
      </c>
      <c r="X35">
        <v>1.9388669674515384E-3</v>
      </c>
      <c r="Y35">
        <v>1.9388669674515384E-3</v>
      </c>
      <c r="Z35">
        <v>1.9388669674515384E-3</v>
      </c>
      <c r="AA35">
        <v>1.9388669674515384E-3</v>
      </c>
      <c r="AB35">
        <v>1.9388669674515384E-3</v>
      </c>
      <c r="AC35">
        <v>1.9388669674515384E-3</v>
      </c>
      <c r="AD35">
        <v>1.9388669674515384E-3</v>
      </c>
      <c r="AE35">
        <v>1.9388669674515384E-3</v>
      </c>
      <c r="AF35">
        <v>1.9388669674515384E-3</v>
      </c>
      <c r="AG35">
        <v>1.9388669674515384E-3</v>
      </c>
      <c r="AH35">
        <v>1.9388669674515384E-3</v>
      </c>
      <c r="AI35">
        <v>1.9388669674515384E-3</v>
      </c>
      <c r="AJ35">
        <v>1.9388669674515384E-3</v>
      </c>
      <c r="AK35">
        <v>1.9388669674515384E-3</v>
      </c>
      <c r="AL35">
        <v>1.9388669674515384E-3</v>
      </c>
      <c r="AM35">
        <v>1.9388669674515384E-3</v>
      </c>
      <c r="AN35">
        <v>1.9388669674515384E-3</v>
      </c>
      <c r="AO35">
        <v>1.9388669674515384E-3</v>
      </c>
      <c r="AP35">
        <v>1.9388669674515384E-3</v>
      </c>
      <c r="AQ35">
        <v>1.9388669674515384E-3</v>
      </c>
      <c r="AR35">
        <v>1.9388669674515384E-3</v>
      </c>
      <c r="AS35">
        <v>1.9388669674515384E-3</v>
      </c>
      <c r="AT35">
        <v>1.9388669674515384E-3</v>
      </c>
      <c r="AU35">
        <v>1.9388669674515384E-3</v>
      </c>
      <c r="AV35">
        <v>1.9388669674515384E-3</v>
      </c>
      <c r="AW35">
        <v>1.9388669674515384E-3</v>
      </c>
      <c r="AX35">
        <v>1.9388669674515384E-3</v>
      </c>
      <c r="AY35">
        <v>1.9388669674515384E-3</v>
      </c>
      <c r="AZ35">
        <v>1.9388669674515384E-3</v>
      </c>
      <c r="BA35">
        <v>1.9388669674515384E-3</v>
      </c>
      <c r="BB35">
        <v>1.9388669674515384E-3</v>
      </c>
      <c r="BC35">
        <v>1.9388669674515384E-3</v>
      </c>
      <c r="BD35">
        <v>1.9388669674515384E-3</v>
      </c>
      <c r="BE35">
        <v>1.9388669674515384E-3</v>
      </c>
      <c r="BF35">
        <v>1.9388669674515384E-3</v>
      </c>
      <c r="BG35">
        <v>1.9388669674515384E-3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1210</v>
      </c>
      <c r="B36">
        <v>633.35466997447941</v>
      </c>
      <c r="C36">
        <v>1.6131604674953406E-3</v>
      </c>
      <c r="D36">
        <v>-61</v>
      </c>
      <c r="E36">
        <v>544</v>
      </c>
      <c r="F36">
        <v>-666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1.6131604674953406E-3</v>
      </c>
      <c r="P36">
        <v>1.6131604674953406E-3</v>
      </c>
      <c r="Q36">
        <v>1.6131604674953406E-3</v>
      </c>
      <c r="R36">
        <v>1.6131604674953406E-3</v>
      </c>
      <c r="S36">
        <v>1.6131604674953406E-3</v>
      </c>
      <c r="T36">
        <v>1.6131604674953406E-3</v>
      </c>
      <c r="U36">
        <v>1.6131604674953406E-3</v>
      </c>
      <c r="V36">
        <v>1.6131604674953406E-3</v>
      </c>
      <c r="W36">
        <v>1.6131604674953406E-3</v>
      </c>
      <c r="X36">
        <v>1.6131604674953406E-3</v>
      </c>
      <c r="Y36">
        <v>1.6131604674953406E-3</v>
      </c>
      <c r="Z36">
        <v>1.6131604674953406E-3</v>
      </c>
      <c r="AA36">
        <v>1.6131604674953406E-3</v>
      </c>
      <c r="AB36">
        <v>1.6131604674953406E-3</v>
      </c>
      <c r="AC36">
        <v>1.6131604674953406E-3</v>
      </c>
      <c r="AD36">
        <v>1.6131604674953406E-3</v>
      </c>
      <c r="AE36">
        <v>1.6131604674953406E-3</v>
      </c>
      <c r="AF36">
        <v>1.6131604674953406E-3</v>
      </c>
      <c r="AG36">
        <v>1.6131604674953406E-3</v>
      </c>
      <c r="AH36">
        <v>1.6131604674953406E-3</v>
      </c>
      <c r="AI36">
        <v>1.6131604674953406E-3</v>
      </c>
      <c r="AJ36">
        <v>1.6131604674953406E-3</v>
      </c>
      <c r="AK36">
        <v>1.6131604674953406E-3</v>
      </c>
      <c r="AL36">
        <v>1.6131604674953406E-3</v>
      </c>
      <c r="AM36">
        <v>1.6131604674953406E-3</v>
      </c>
      <c r="AN36">
        <v>1.6131604674953406E-3</v>
      </c>
      <c r="AO36">
        <v>1.6131604674953406E-3</v>
      </c>
      <c r="AP36">
        <v>1.6131604674953406E-3</v>
      </c>
      <c r="AQ36">
        <v>1.6131604674953406E-3</v>
      </c>
      <c r="AR36">
        <v>1.6131604674953406E-3</v>
      </c>
      <c r="AS36">
        <v>1.6131604674953406E-3</v>
      </c>
      <c r="AT36">
        <v>1.6131604674953406E-3</v>
      </c>
      <c r="AU36">
        <v>1.6131604674953406E-3</v>
      </c>
      <c r="AV36">
        <v>1.6131604674953406E-3</v>
      </c>
      <c r="AW36">
        <v>1.6131604674953406E-3</v>
      </c>
      <c r="AX36">
        <v>1.6131604674953406E-3</v>
      </c>
      <c r="AY36">
        <v>1.6131604674953406E-3</v>
      </c>
      <c r="AZ36">
        <v>1.6131604674953406E-3</v>
      </c>
      <c r="BA36">
        <v>1.6131604674953406E-3</v>
      </c>
      <c r="BB36">
        <v>1.6131604674953406E-3</v>
      </c>
      <c r="BC36">
        <v>1.6131604674953406E-3</v>
      </c>
      <c r="BD36">
        <v>1.6131604674953406E-3</v>
      </c>
      <c r="BE36">
        <v>1.6131604674953406E-3</v>
      </c>
      <c r="BF36">
        <v>1.6131604674953406E-3</v>
      </c>
      <c r="BG36">
        <v>1.6131604674953406E-3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1210</v>
      </c>
      <c r="B37">
        <v>842.8211517311405</v>
      </c>
      <c r="C37">
        <v>2.1466736215844944E-3</v>
      </c>
      <c r="D37">
        <v>-54</v>
      </c>
      <c r="E37">
        <v>551</v>
      </c>
      <c r="F37">
        <v>-659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2.1466736215844944E-3</v>
      </c>
      <c r="P37">
        <v>2.1466736215844944E-3</v>
      </c>
      <c r="Q37">
        <v>2.1466736215844944E-3</v>
      </c>
      <c r="R37">
        <v>2.1466736215844944E-3</v>
      </c>
      <c r="S37">
        <v>2.1466736215844944E-3</v>
      </c>
      <c r="T37">
        <v>2.1466736215844944E-3</v>
      </c>
      <c r="U37">
        <v>2.1466736215844944E-3</v>
      </c>
      <c r="V37">
        <v>2.1466736215844944E-3</v>
      </c>
      <c r="W37">
        <v>2.1466736215844944E-3</v>
      </c>
      <c r="X37">
        <v>2.1466736215844944E-3</v>
      </c>
      <c r="Y37">
        <v>2.1466736215844944E-3</v>
      </c>
      <c r="Z37">
        <v>2.1466736215844944E-3</v>
      </c>
      <c r="AA37">
        <v>2.1466736215844944E-3</v>
      </c>
      <c r="AB37">
        <v>2.1466736215844944E-3</v>
      </c>
      <c r="AC37">
        <v>2.1466736215844944E-3</v>
      </c>
      <c r="AD37">
        <v>2.1466736215844944E-3</v>
      </c>
      <c r="AE37">
        <v>2.1466736215844944E-3</v>
      </c>
      <c r="AF37">
        <v>2.1466736215844944E-3</v>
      </c>
      <c r="AG37">
        <v>2.1466736215844944E-3</v>
      </c>
      <c r="AH37">
        <v>2.1466736215844944E-3</v>
      </c>
      <c r="AI37">
        <v>2.1466736215844944E-3</v>
      </c>
      <c r="AJ37">
        <v>2.1466736215844944E-3</v>
      </c>
      <c r="AK37">
        <v>2.1466736215844944E-3</v>
      </c>
      <c r="AL37">
        <v>2.1466736215844944E-3</v>
      </c>
      <c r="AM37">
        <v>2.1466736215844944E-3</v>
      </c>
      <c r="AN37">
        <v>2.1466736215844944E-3</v>
      </c>
      <c r="AO37">
        <v>2.1466736215844944E-3</v>
      </c>
      <c r="AP37">
        <v>2.1466736215844944E-3</v>
      </c>
      <c r="AQ37">
        <v>2.1466736215844944E-3</v>
      </c>
      <c r="AR37">
        <v>2.1466736215844944E-3</v>
      </c>
      <c r="AS37">
        <v>2.1466736215844944E-3</v>
      </c>
      <c r="AT37">
        <v>2.1466736215844944E-3</v>
      </c>
      <c r="AU37">
        <v>2.1466736215844944E-3</v>
      </c>
      <c r="AV37">
        <v>2.1466736215844944E-3</v>
      </c>
      <c r="AW37">
        <v>2.1466736215844944E-3</v>
      </c>
      <c r="AX37">
        <v>2.1466736215844944E-3</v>
      </c>
      <c r="AY37">
        <v>2.1466736215844944E-3</v>
      </c>
      <c r="AZ37">
        <v>2.1466736215844944E-3</v>
      </c>
      <c r="BA37">
        <v>2.1466736215844944E-3</v>
      </c>
      <c r="BB37">
        <v>2.1466736215844944E-3</v>
      </c>
      <c r="BC37">
        <v>2.1466736215844944E-3</v>
      </c>
      <c r="BD37">
        <v>2.1466736215844944E-3</v>
      </c>
      <c r="BE37">
        <v>2.1466736215844944E-3</v>
      </c>
      <c r="BF37">
        <v>2.1466736215844944E-3</v>
      </c>
      <c r="BG37">
        <v>2.1466736215844944E-3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1210</v>
      </c>
      <c r="B38">
        <v>610.10444009917353</v>
      </c>
      <c r="C38">
        <v>1.5539419072271518E-3</v>
      </c>
      <c r="D38">
        <v>-47</v>
      </c>
      <c r="E38">
        <v>558</v>
      </c>
      <c r="F38">
        <v>-652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1.5539419072271518E-3</v>
      </c>
      <c r="P38">
        <v>1.5539419072271518E-3</v>
      </c>
      <c r="Q38">
        <v>1.5539419072271518E-3</v>
      </c>
      <c r="R38">
        <v>1.5539419072271518E-3</v>
      </c>
      <c r="S38">
        <v>1.5539419072271518E-3</v>
      </c>
      <c r="T38">
        <v>1.5539419072271518E-3</v>
      </c>
      <c r="U38">
        <v>1.5539419072271518E-3</v>
      </c>
      <c r="V38">
        <v>1.5539419072271518E-3</v>
      </c>
      <c r="W38">
        <v>1.5539419072271518E-3</v>
      </c>
      <c r="X38">
        <v>1.5539419072271518E-3</v>
      </c>
      <c r="Y38">
        <v>1.5539419072271518E-3</v>
      </c>
      <c r="Z38">
        <v>1.5539419072271518E-3</v>
      </c>
      <c r="AA38">
        <v>1.5539419072271518E-3</v>
      </c>
      <c r="AB38">
        <v>1.5539419072271518E-3</v>
      </c>
      <c r="AC38">
        <v>1.5539419072271518E-3</v>
      </c>
      <c r="AD38">
        <v>1.5539419072271518E-3</v>
      </c>
      <c r="AE38">
        <v>1.5539419072271518E-3</v>
      </c>
      <c r="AF38">
        <v>1.5539419072271518E-3</v>
      </c>
      <c r="AG38">
        <v>1.5539419072271518E-3</v>
      </c>
      <c r="AH38">
        <v>1.5539419072271518E-3</v>
      </c>
      <c r="AI38">
        <v>1.5539419072271518E-3</v>
      </c>
      <c r="AJ38">
        <v>1.5539419072271518E-3</v>
      </c>
      <c r="AK38">
        <v>1.5539419072271518E-3</v>
      </c>
      <c r="AL38">
        <v>1.5539419072271518E-3</v>
      </c>
      <c r="AM38">
        <v>1.5539419072271518E-3</v>
      </c>
      <c r="AN38">
        <v>1.5539419072271518E-3</v>
      </c>
      <c r="AO38">
        <v>1.5539419072271518E-3</v>
      </c>
      <c r="AP38">
        <v>1.5539419072271518E-3</v>
      </c>
      <c r="AQ38">
        <v>1.5539419072271518E-3</v>
      </c>
      <c r="AR38">
        <v>1.5539419072271518E-3</v>
      </c>
      <c r="AS38">
        <v>1.5539419072271518E-3</v>
      </c>
      <c r="AT38">
        <v>1.5539419072271518E-3</v>
      </c>
      <c r="AU38">
        <v>1.5539419072271518E-3</v>
      </c>
      <c r="AV38">
        <v>1.5539419072271518E-3</v>
      </c>
      <c r="AW38">
        <v>1.5539419072271518E-3</v>
      </c>
      <c r="AX38">
        <v>1.5539419072271518E-3</v>
      </c>
      <c r="AY38">
        <v>1.5539419072271518E-3</v>
      </c>
      <c r="AZ38">
        <v>1.5539419072271518E-3</v>
      </c>
      <c r="BA38">
        <v>1.5539419072271518E-3</v>
      </c>
      <c r="BB38">
        <v>1.5539419072271518E-3</v>
      </c>
      <c r="BC38">
        <v>1.5539419072271518E-3</v>
      </c>
      <c r="BD38">
        <v>1.5539419072271518E-3</v>
      </c>
      <c r="BE38">
        <v>1.5539419072271518E-3</v>
      </c>
      <c r="BF38">
        <v>1.5539419072271518E-3</v>
      </c>
      <c r="BG38">
        <v>1.5539419072271518E-3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1210</v>
      </c>
      <c r="B39">
        <v>749.35189359094227</v>
      </c>
      <c r="C39">
        <v>1.9086065174705224E-3</v>
      </c>
      <c r="D39">
        <v>-40</v>
      </c>
      <c r="E39">
        <v>565</v>
      </c>
      <c r="F39">
        <v>-645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1.9086065174705224E-3</v>
      </c>
      <c r="P39">
        <v>1.9086065174705224E-3</v>
      </c>
      <c r="Q39">
        <v>1.9086065174705224E-3</v>
      </c>
      <c r="R39">
        <v>1.9086065174705224E-3</v>
      </c>
      <c r="S39">
        <v>1.9086065174705224E-3</v>
      </c>
      <c r="T39">
        <v>1.9086065174705224E-3</v>
      </c>
      <c r="U39">
        <v>1.9086065174705224E-3</v>
      </c>
      <c r="V39">
        <v>1.9086065174705224E-3</v>
      </c>
      <c r="W39">
        <v>1.9086065174705224E-3</v>
      </c>
      <c r="X39">
        <v>1.9086065174705224E-3</v>
      </c>
      <c r="Y39">
        <v>1.9086065174705224E-3</v>
      </c>
      <c r="Z39">
        <v>1.9086065174705224E-3</v>
      </c>
      <c r="AA39">
        <v>1.9086065174705224E-3</v>
      </c>
      <c r="AB39">
        <v>1.9086065174705224E-3</v>
      </c>
      <c r="AC39">
        <v>1.9086065174705224E-3</v>
      </c>
      <c r="AD39">
        <v>1.9086065174705224E-3</v>
      </c>
      <c r="AE39">
        <v>1.9086065174705224E-3</v>
      </c>
      <c r="AF39">
        <v>1.9086065174705224E-3</v>
      </c>
      <c r="AG39">
        <v>1.9086065174705224E-3</v>
      </c>
      <c r="AH39">
        <v>1.9086065174705224E-3</v>
      </c>
      <c r="AI39">
        <v>1.9086065174705224E-3</v>
      </c>
      <c r="AJ39">
        <v>1.9086065174705224E-3</v>
      </c>
      <c r="AK39">
        <v>1.9086065174705224E-3</v>
      </c>
      <c r="AL39">
        <v>1.9086065174705224E-3</v>
      </c>
      <c r="AM39">
        <v>1.9086065174705224E-3</v>
      </c>
      <c r="AN39">
        <v>1.9086065174705224E-3</v>
      </c>
      <c r="AO39">
        <v>1.9086065174705224E-3</v>
      </c>
      <c r="AP39">
        <v>1.9086065174705224E-3</v>
      </c>
      <c r="AQ39">
        <v>1.9086065174705224E-3</v>
      </c>
      <c r="AR39">
        <v>1.9086065174705224E-3</v>
      </c>
      <c r="AS39">
        <v>1.9086065174705224E-3</v>
      </c>
      <c r="AT39">
        <v>1.9086065174705224E-3</v>
      </c>
      <c r="AU39">
        <v>1.9086065174705224E-3</v>
      </c>
      <c r="AV39">
        <v>1.9086065174705224E-3</v>
      </c>
      <c r="AW39">
        <v>1.9086065174705224E-3</v>
      </c>
      <c r="AX39">
        <v>1.9086065174705224E-3</v>
      </c>
      <c r="AY39">
        <v>1.9086065174705224E-3</v>
      </c>
      <c r="AZ39">
        <v>1.9086065174705224E-3</v>
      </c>
      <c r="BA39">
        <v>1.9086065174705224E-3</v>
      </c>
      <c r="BB39">
        <v>1.9086065174705224E-3</v>
      </c>
      <c r="BC39">
        <v>1.9086065174705224E-3</v>
      </c>
      <c r="BD39">
        <v>1.9086065174705224E-3</v>
      </c>
      <c r="BE39">
        <v>1.9086065174705224E-3</v>
      </c>
      <c r="BF39">
        <v>1.9086065174705224E-3</v>
      </c>
      <c r="BG39">
        <v>1.9086065174705224E-3</v>
      </c>
      <c r="BH39">
        <v>1.9086065174705224E-3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1210</v>
      </c>
      <c r="B40">
        <v>688.76571446623143</v>
      </c>
      <c r="C40">
        <v>1.7542929335120855E-3</v>
      </c>
      <c r="D40">
        <v>-30</v>
      </c>
      <c r="E40">
        <v>575</v>
      </c>
      <c r="F40">
        <v>-635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1.7542929335120855E-3</v>
      </c>
      <c r="Q40">
        <v>1.7542929335120855E-3</v>
      </c>
      <c r="R40">
        <v>1.7542929335120855E-3</v>
      </c>
      <c r="S40">
        <v>1.7542929335120855E-3</v>
      </c>
      <c r="T40">
        <v>1.7542929335120855E-3</v>
      </c>
      <c r="U40">
        <v>1.7542929335120855E-3</v>
      </c>
      <c r="V40">
        <v>1.7542929335120855E-3</v>
      </c>
      <c r="W40">
        <v>1.7542929335120855E-3</v>
      </c>
      <c r="X40">
        <v>1.7542929335120855E-3</v>
      </c>
      <c r="Y40">
        <v>1.7542929335120855E-3</v>
      </c>
      <c r="Z40">
        <v>1.7542929335120855E-3</v>
      </c>
      <c r="AA40">
        <v>1.7542929335120855E-3</v>
      </c>
      <c r="AB40">
        <v>1.7542929335120855E-3</v>
      </c>
      <c r="AC40">
        <v>1.7542929335120855E-3</v>
      </c>
      <c r="AD40">
        <v>1.7542929335120855E-3</v>
      </c>
      <c r="AE40">
        <v>1.7542929335120855E-3</v>
      </c>
      <c r="AF40">
        <v>1.7542929335120855E-3</v>
      </c>
      <c r="AG40">
        <v>1.7542929335120855E-3</v>
      </c>
      <c r="AH40">
        <v>1.7542929335120855E-3</v>
      </c>
      <c r="AI40">
        <v>1.7542929335120855E-3</v>
      </c>
      <c r="AJ40">
        <v>1.7542929335120855E-3</v>
      </c>
      <c r="AK40">
        <v>1.7542929335120855E-3</v>
      </c>
      <c r="AL40">
        <v>1.7542929335120855E-3</v>
      </c>
      <c r="AM40">
        <v>1.7542929335120855E-3</v>
      </c>
      <c r="AN40">
        <v>1.7542929335120855E-3</v>
      </c>
      <c r="AO40">
        <v>1.7542929335120855E-3</v>
      </c>
      <c r="AP40">
        <v>1.7542929335120855E-3</v>
      </c>
      <c r="AQ40">
        <v>1.7542929335120855E-3</v>
      </c>
      <c r="AR40">
        <v>1.7542929335120855E-3</v>
      </c>
      <c r="AS40">
        <v>1.7542929335120855E-3</v>
      </c>
      <c r="AT40">
        <v>1.7542929335120855E-3</v>
      </c>
      <c r="AU40">
        <v>1.7542929335120855E-3</v>
      </c>
      <c r="AV40">
        <v>1.7542929335120855E-3</v>
      </c>
      <c r="AW40">
        <v>1.7542929335120855E-3</v>
      </c>
      <c r="AX40">
        <v>1.7542929335120855E-3</v>
      </c>
      <c r="AY40">
        <v>1.7542929335120855E-3</v>
      </c>
      <c r="AZ40">
        <v>1.7542929335120855E-3</v>
      </c>
      <c r="BA40">
        <v>1.7542929335120855E-3</v>
      </c>
      <c r="BB40">
        <v>1.7542929335120855E-3</v>
      </c>
      <c r="BC40">
        <v>1.7542929335120855E-3</v>
      </c>
      <c r="BD40">
        <v>1.7542929335120855E-3</v>
      </c>
      <c r="BE40">
        <v>1.7542929335120855E-3</v>
      </c>
      <c r="BF40">
        <v>1.7542929335120855E-3</v>
      </c>
      <c r="BG40">
        <v>1.7542929335120855E-3</v>
      </c>
      <c r="BH40">
        <v>1.7542929335120855E-3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1210</v>
      </c>
      <c r="B41">
        <v>708.08930282860331</v>
      </c>
      <c r="C41">
        <v>1.8035102998853175E-3</v>
      </c>
      <c r="D41">
        <v>-20</v>
      </c>
      <c r="E41">
        <v>585</v>
      </c>
      <c r="F41">
        <v>-625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1.8035102998853175E-3</v>
      </c>
      <c r="Q41">
        <v>1.8035102998853175E-3</v>
      </c>
      <c r="R41">
        <v>1.8035102998853175E-3</v>
      </c>
      <c r="S41">
        <v>1.8035102998853175E-3</v>
      </c>
      <c r="T41">
        <v>1.8035102998853175E-3</v>
      </c>
      <c r="U41">
        <v>1.8035102998853175E-3</v>
      </c>
      <c r="V41">
        <v>1.8035102998853175E-3</v>
      </c>
      <c r="W41">
        <v>1.8035102998853175E-3</v>
      </c>
      <c r="X41">
        <v>1.8035102998853175E-3</v>
      </c>
      <c r="Y41">
        <v>1.8035102998853175E-3</v>
      </c>
      <c r="Z41">
        <v>1.8035102998853175E-3</v>
      </c>
      <c r="AA41">
        <v>1.8035102998853175E-3</v>
      </c>
      <c r="AB41">
        <v>1.8035102998853175E-3</v>
      </c>
      <c r="AC41">
        <v>1.8035102998853175E-3</v>
      </c>
      <c r="AD41">
        <v>1.8035102998853175E-3</v>
      </c>
      <c r="AE41">
        <v>1.8035102998853175E-3</v>
      </c>
      <c r="AF41">
        <v>1.8035102998853175E-3</v>
      </c>
      <c r="AG41">
        <v>1.8035102998853175E-3</v>
      </c>
      <c r="AH41">
        <v>1.8035102998853175E-3</v>
      </c>
      <c r="AI41">
        <v>1.8035102998853175E-3</v>
      </c>
      <c r="AJ41">
        <v>1.8035102998853175E-3</v>
      </c>
      <c r="AK41">
        <v>1.8035102998853175E-3</v>
      </c>
      <c r="AL41">
        <v>1.8035102998853175E-3</v>
      </c>
      <c r="AM41">
        <v>1.8035102998853175E-3</v>
      </c>
      <c r="AN41">
        <v>1.8035102998853175E-3</v>
      </c>
      <c r="AO41">
        <v>1.8035102998853175E-3</v>
      </c>
      <c r="AP41">
        <v>1.8035102998853175E-3</v>
      </c>
      <c r="AQ41">
        <v>1.8035102998853175E-3</v>
      </c>
      <c r="AR41">
        <v>1.8035102998853175E-3</v>
      </c>
      <c r="AS41">
        <v>1.8035102998853175E-3</v>
      </c>
      <c r="AT41">
        <v>1.8035102998853175E-3</v>
      </c>
      <c r="AU41">
        <v>1.8035102998853175E-3</v>
      </c>
      <c r="AV41">
        <v>1.8035102998853175E-3</v>
      </c>
      <c r="AW41">
        <v>1.8035102998853175E-3</v>
      </c>
      <c r="AX41">
        <v>1.8035102998853175E-3</v>
      </c>
      <c r="AY41">
        <v>1.8035102998853175E-3</v>
      </c>
      <c r="AZ41">
        <v>1.8035102998853175E-3</v>
      </c>
      <c r="BA41">
        <v>1.8035102998853175E-3</v>
      </c>
      <c r="BB41">
        <v>1.8035102998853175E-3</v>
      </c>
      <c r="BC41">
        <v>1.8035102998853175E-3</v>
      </c>
      <c r="BD41">
        <v>1.8035102998853175E-3</v>
      </c>
      <c r="BE41">
        <v>1.8035102998853175E-3</v>
      </c>
      <c r="BF41">
        <v>1.8035102998853175E-3</v>
      </c>
      <c r="BG41">
        <v>1.8035102998853175E-3</v>
      </c>
      <c r="BH41">
        <v>1.8035102998853175E-3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1210</v>
      </c>
      <c r="B42">
        <v>637.96785768297514</v>
      </c>
      <c r="C42">
        <v>1.6249103011877024E-3</v>
      </c>
      <c r="D42">
        <v>-10</v>
      </c>
      <c r="E42">
        <v>595</v>
      </c>
      <c r="F42">
        <v>-615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1.6249103011877024E-3</v>
      </c>
      <c r="Q42">
        <v>1.6249103011877024E-3</v>
      </c>
      <c r="R42">
        <v>1.6249103011877024E-3</v>
      </c>
      <c r="S42">
        <v>1.6249103011877024E-3</v>
      </c>
      <c r="T42">
        <v>1.6249103011877024E-3</v>
      </c>
      <c r="U42">
        <v>1.6249103011877024E-3</v>
      </c>
      <c r="V42">
        <v>1.6249103011877024E-3</v>
      </c>
      <c r="W42">
        <v>1.6249103011877024E-3</v>
      </c>
      <c r="X42">
        <v>1.6249103011877024E-3</v>
      </c>
      <c r="Y42">
        <v>1.6249103011877024E-3</v>
      </c>
      <c r="Z42">
        <v>1.6249103011877024E-3</v>
      </c>
      <c r="AA42">
        <v>1.6249103011877024E-3</v>
      </c>
      <c r="AB42">
        <v>1.6249103011877024E-3</v>
      </c>
      <c r="AC42">
        <v>1.6249103011877024E-3</v>
      </c>
      <c r="AD42">
        <v>1.6249103011877024E-3</v>
      </c>
      <c r="AE42">
        <v>1.6249103011877024E-3</v>
      </c>
      <c r="AF42">
        <v>1.6249103011877024E-3</v>
      </c>
      <c r="AG42">
        <v>1.6249103011877024E-3</v>
      </c>
      <c r="AH42">
        <v>1.6249103011877024E-3</v>
      </c>
      <c r="AI42">
        <v>1.6249103011877024E-3</v>
      </c>
      <c r="AJ42">
        <v>1.6249103011877024E-3</v>
      </c>
      <c r="AK42">
        <v>1.6249103011877024E-3</v>
      </c>
      <c r="AL42">
        <v>1.6249103011877024E-3</v>
      </c>
      <c r="AM42">
        <v>1.6249103011877024E-3</v>
      </c>
      <c r="AN42">
        <v>1.6249103011877024E-3</v>
      </c>
      <c r="AO42">
        <v>1.6249103011877024E-3</v>
      </c>
      <c r="AP42">
        <v>1.6249103011877024E-3</v>
      </c>
      <c r="AQ42">
        <v>1.6249103011877024E-3</v>
      </c>
      <c r="AR42">
        <v>1.6249103011877024E-3</v>
      </c>
      <c r="AS42">
        <v>1.6249103011877024E-3</v>
      </c>
      <c r="AT42">
        <v>1.6249103011877024E-3</v>
      </c>
      <c r="AU42">
        <v>1.6249103011877024E-3</v>
      </c>
      <c r="AV42">
        <v>1.6249103011877024E-3</v>
      </c>
      <c r="AW42">
        <v>1.6249103011877024E-3</v>
      </c>
      <c r="AX42">
        <v>1.6249103011877024E-3</v>
      </c>
      <c r="AY42">
        <v>1.6249103011877024E-3</v>
      </c>
      <c r="AZ42">
        <v>1.6249103011877024E-3</v>
      </c>
      <c r="BA42">
        <v>1.6249103011877024E-3</v>
      </c>
      <c r="BB42">
        <v>1.6249103011877024E-3</v>
      </c>
      <c r="BC42">
        <v>1.6249103011877024E-3</v>
      </c>
      <c r="BD42">
        <v>1.6249103011877024E-3</v>
      </c>
      <c r="BE42">
        <v>1.6249103011877024E-3</v>
      </c>
      <c r="BF42">
        <v>1.6249103011877024E-3</v>
      </c>
      <c r="BG42">
        <v>1.6249103011877024E-3</v>
      </c>
      <c r="BH42">
        <v>1.6249103011877024E-3</v>
      </c>
      <c r="BI42">
        <v>1.6249103011877024E-3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1210</v>
      </c>
      <c r="B43">
        <v>744.35596514030578</v>
      </c>
      <c r="C43">
        <v>1.8958818394077131E-3</v>
      </c>
      <c r="D43">
        <v>0</v>
      </c>
      <c r="E43">
        <v>605</v>
      </c>
      <c r="F43">
        <v>-605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1.8958818394077131E-3</v>
      </c>
      <c r="R43">
        <v>1.8958818394077131E-3</v>
      </c>
      <c r="S43">
        <v>1.8958818394077131E-3</v>
      </c>
      <c r="T43">
        <v>1.8958818394077131E-3</v>
      </c>
      <c r="U43">
        <v>1.8958818394077131E-3</v>
      </c>
      <c r="V43">
        <v>1.8958818394077131E-3</v>
      </c>
      <c r="W43">
        <v>1.8958818394077131E-3</v>
      </c>
      <c r="X43">
        <v>1.8958818394077131E-3</v>
      </c>
      <c r="Y43">
        <v>1.8958818394077131E-3</v>
      </c>
      <c r="Z43">
        <v>1.8958818394077131E-3</v>
      </c>
      <c r="AA43">
        <v>1.8958818394077131E-3</v>
      </c>
      <c r="AB43">
        <v>1.8958818394077131E-3</v>
      </c>
      <c r="AC43">
        <v>1.8958818394077131E-3</v>
      </c>
      <c r="AD43">
        <v>1.8958818394077131E-3</v>
      </c>
      <c r="AE43">
        <v>1.8958818394077131E-3</v>
      </c>
      <c r="AF43">
        <v>1.8958818394077131E-3</v>
      </c>
      <c r="AG43">
        <v>1.8958818394077131E-3</v>
      </c>
      <c r="AH43">
        <v>1.8958818394077131E-3</v>
      </c>
      <c r="AI43">
        <v>1.8958818394077131E-3</v>
      </c>
      <c r="AJ43">
        <v>1.8958818394077131E-3</v>
      </c>
      <c r="AK43">
        <v>1.8958818394077131E-3</v>
      </c>
      <c r="AL43">
        <v>1.8958818394077131E-3</v>
      </c>
      <c r="AM43">
        <v>1.8958818394077131E-3</v>
      </c>
      <c r="AN43">
        <v>1.8958818394077131E-3</v>
      </c>
      <c r="AO43">
        <v>1.8958818394077131E-3</v>
      </c>
      <c r="AP43">
        <v>1.8958818394077131E-3</v>
      </c>
      <c r="AQ43">
        <v>1.8958818394077131E-3</v>
      </c>
      <c r="AR43">
        <v>1.8958818394077131E-3</v>
      </c>
      <c r="AS43">
        <v>1.8958818394077131E-3</v>
      </c>
      <c r="AT43">
        <v>1.8958818394077131E-3</v>
      </c>
      <c r="AU43">
        <v>1.8958818394077131E-3</v>
      </c>
      <c r="AV43">
        <v>1.8958818394077131E-3</v>
      </c>
      <c r="AW43">
        <v>1.8958818394077131E-3</v>
      </c>
      <c r="AX43">
        <v>1.8958818394077131E-3</v>
      </c>
      <c r="AY43">
        <v>1.8958818394077131E-3</v>
      </c>
      <c r="AZ43">
        <v>1.8958818394077131E-3</v>
      </c>
      <c r="BA43">
        <v>1.8958818394077131E-3</v>
      </c>
      <c r="BB43">
        <v>1.8958818394077131E-3</v>
      </c>
      <c r="BC43">
        <v>1.8958818394077131E-3</v>
      </c>
      <c r="BD43">
        <v>1.8958818394077131E-3</v>
      </c>
      <c r="BE43">
        <v>1.8958818394077131E-3</v>
      </c>
      <c r="BF43">
        <v>1.8958818394077131E-3</v>
      </c>
      <c r="BG43">
        <v>1.8958818394077131E-3</v>
      </c>
      <c r="BH43">
        <v>1.8958818394077131E-3</v>
      </c>
      <c r="BI43">
        <v>1.8958818394077131E-3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1210</v>
      </c>
      <c r="B44">
        <v>696.52469807809916</v>
      </c>
      <c r="C44">
        <v>1.7740551397828841E-3</v>
      </c>
      <c r="D44">
        <v>10</v>
      </c>
      <c r="E44">
        <v>615</v>
      </c>
      <c r="F44">
        <v>-595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1.7740551397828841E-3</v>
      </c>
      <c r="R44">
        <v>1.7740551397828841E-3</v>
      </c>
      <c r="S44">
        <v>1.7740551397828841E-3</v>
      </c>
      <c r="T44">
        <v>1.7740551397828841E-3</v>
      </c>
      <c r="U44">
        <v>1.7740551397828841E-3</v>
      </c>
      <c r="V44">
        <v>1.7740551397828841E-3</v>
      </c>
      <c r="W44">
        <v>1.7740551397828841E-3</v>
      </c>
      <c r="X44">
        <v>1.7740551397828841E-3</v>
      </c>
      <c r="Y44">
        <v>1.7740551397828841E-3</v>
      </c>
      <c r="Z44">
        <v>1.7740551397828841E-3</v>
      </c>
      <c r="AA44">
        <v>1.7740551397828841E-3</v>
      </c>
      <c r="AB44">
        <v>1.7740551397828841E-3</v>
      </c>
      <c r="AC44">
        <v>1.7740551397828841E-3</v>
      </c>
      <c r="AD44">
        <v>1.7740551397828841E-3</v>
      </c>
      <c r="AE44">
        <v>1.7740551397828841E-3</v>
      </c>
      <c r="AF44">
        <v>1.7740551397828841E-3</v>
      </c>
      <c r="AG44">
        <v>1.7740551397828841E-3</v>
      </c>
      <c r="AH44">
        <v>1.7740551397828841E-3</v>
      </c>
      <c r="AI44">
        <v>1.7740551397828841E-3</v>
      </c>
      <c r="AJ44">
        <v>1.7740551397828841E-3</v>
      </c>
      <c r="AK44">
        <v>1.7740551397828841E-3</v>
      </c>
      <c r="AL44">
        <v>1.7740551397828841E-3</v>
      </c>
      <c r="AM44">
        <v>1.7740551397828841E-3</v>
      </c>
      <c r="AN44">
        <v>1.7740551397828841E-3</v>
      </c>
      <c r="AO44">
        <v>1.7740551397828841E-3</v>
      </c>
      <c r="AP44">
        <v>1.7740551397828841E-3</v>
      </c>
      <c r="AQ44">
        <v>1.7740551397828841E-3</v>
      </c>
      <c r="AR44">
        <v>1.7740551397828841E-3</v>
      </c>
      <c r="AS44">
        <v>1.7740551397828841E-3</v>
      </c>
      <c r="AT44">
        <v>1.7740551397828841E-3</v>
      </c>
      <c r="AU44">
        <v>1.7740551397828841E-3</v>
      </c>
      <c r="AV44">
        <v>1.7740551397828841E-3</v>
      </c>
      <c r="AW44">
        <v>1.7740551397828841E-3</v>
      </c>
      <c r="AX44">
        <v>1.7740551397828841E-3</v>
      </c>
      <c r="AY44">
        <v>1.7740551397828841E-3</v>
      </c>
      <c r="AZ44">
        <v>1.7740551397828841E-3</v>
      </c>
      <c r="BA44">
        <v>1.7740551397828841E-3</v>
      </c>
      <c r="BB44">
        <v>1.7740551397828841E-3</v>
      </c>
      <c r="BC44">
        <v>1.7740551397828841E-3</v>
      </c>
      <c r="BD44">
        <v>1.7740551397828841E-3</v>
      </c>
      <c r="BE44">
        <v>1.7740551397828841E-3</v>
      </c>
      <c r="BF44">
        <v>1.7740551397828841E-3</v>
      </c>
      <c r="BG44">
        <v>1.7740551397828841E-3</v>
      </c>
      <c r="BH44">
        <v>1.7740551397828841E-3</v>
      </c>
      <c r="BI44">
        <v>1.7740551397828841E-3</v>
      </c>
      <c r="BJ44">
        <v>1.7740551397828841E-3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1210</v>
      </c>
      <c r="B45">
        <v>701.11854545454537</v>
      </c>
      <c r="C45">
        <v>1.7857557134625395E-3</v>
      </c>
      <c r="D45">
        <v>20</v>
      </c>
      <c r="E45">
        <v>625</v>
      </c>
      <c r="F45">
        <v>-585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1.7857557134625395E-3</v>
      </c>
      <c r="S45">
        <v>1.7857557134625395E-3</v>
      </c>
      <c r="T45">
        <v>1.7857557134625395E-3</v>
      </c>
      <c r="U45">
        <v>1.7857557134625395E-3</v>
      </c>
      <c r="V45">
        <v>1.7857557134625395E-3</v>
      </c>
      <c r="W45">
        <v>1.7857557134625395E-3</v>
      </c>
      <c r="X45">
        <v>1.7857557134625395E-3</v>
      </c>
      <c r="Y45">
        <v>1.7857557134625395E-3</v>
      </c>
      <c r="Z45">
        <v>1.7857557134625395E-3</v>
      </c>
      <c r="AA45">
        <v>1.7857557134625395E-3</v>
      </c>
      <c r="AB45">
        <v>1.7857557134625395E-3</v>
      </c>
      <c r="AC45">
        <v>1.7857557134625395E-3</v>
      </c>
      <c r="AD45">
        <v>1.7857557134625395E-3</v>
      </c>
      <c r="AE45">
        <v>1.7857557134625395E-3</v>
      </c>
      <c r="AF45">
        <v>1.7857557134625395E-3</v>
      </c>
      <c r="AG45">
        <v>1.7857557134625395E-3</v>
      </c>
      <c r="AH45">
        <v>1.7857557134625395E-3</v>
      </c>
      <c r="AI45">
        <v>1.7857557134625395E-3</v>
      </c>
      <c r="AJ45">
        <v>1.7857557134625395E-3</v>
      </c>
      <c r="AK45">
        <v>1.7857557134625395E-3</v>
      </c>
      <c r="AL45">
        <v>1.7857557134625395E-3</v>
      </c>
      <c r="AM45">
        <v>1.7857557134625395E-3</v>
      </c>
      <c r="AN45">
        <v>1.7857557134625395E-3</v>
      </c>
      <c r="AO45">
        <v>1.7857557134625395E-3</v>
      </c>
      <c r="AP45">
        <v>1.7857557134625395E-3</v>
      </c>
      <c r="AQ45">
        <v>1.7857557134625395E-3</v>
      </c>
      <c r="AR45">
        <v>1.7857557134625395E-3</v>
      </c>
      <c r="AS45">
        <v>1.7857557134625395E-3</v>
      </c>
      <c r="AT45">
        <v>1.7857557134625395E-3</v>
      </c>
      <c r="AU45">
        <v>1.7857557134625395E-3</v>
      </c>
      <c r="AV45">
        <v>1.7857557134625395E-3</v>
      </c>
      <c r="AW45">
        <v>1.7857557134625395E-3</v>
      </c>
      <c r="AX45">
        <v>1.7857557134625395E-3</v>
      </c>
      <c r="AY45">
        <v>1.7857557134625395E-3</v>
      </c>
      <c r="AZ45">
        <v>1.7857557134625395E-3</v>
      </c>
      <c r="BA45">
        <v>1.7857557134625395E-3</v>
      </c>
      <c r="BB45">
        <v>1.7857557134625395E-3</v>
      </c>
      <c r="BC45">
        <v>1.7857557134625395E-3</v>
      </c>
      <c r="BD45">
        <v>1.7857557134625395E-3</v>
      </c>
      <c r="BE45">
        <v>1.7857557134625395E-3</v>
      </c>
      <c r="BF45">
        <v>1.7857557134625395E-3</v>
      </c>
      <c r="BG45">
        <v>1.7857557134625395E-3</v>
      </c>
      <c r="BH45">
        <v>1.7857557134625395E-3</v>
      </c>
      <c r="BI45">
        <v>1.7857557134625395E-3</v>
      </c>
      <c r="BJ45">
        <v>1.7857557134625395E-3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1210</v>
      </c>
      <c r="B46">
        <v>639.15089265840493</v>
      </c>
      <c r="C46">
        <v>1.6279235027073257E-3</v>
      </c>
      <c r="D46">
        <v>30</v>
      </c>
      <c r="E46">
        <v>635</v>
      </c>
      <c r="F46">
        <v>-575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1.6279235027073257E-3</v>
      </c>
      <c r="S46">
        <v>1.6279235027073257E-3</v>
      </c>
      <c r="T46">
        <v>1.6279235027073257E-3</v>
      </c>
      <c r="U46">
        <v>1.6279235027073257E-3</v>
      </c>
      <c r="V46">
        <v>1.6279235027073257E-3</v>
      </c>
      <c r="W46">
        <v>1.6279235027073257E-3</v>
      </c>
      <c r="X46">
        <v>1.6279235027073257E-3</v>
      </c>
      <c r="Y46">
        <v>1.6279235027073257E-3</v>
      </c>
      <c r="Z46">
        <v>1.6279235027073257E-3</v>
      </c>
      <c r="AA46">
        <v>1.6279235027073257E-3</v>
      </c>
      <c r="AB46">
        <v>1.6279235027073257E-3</v>
      </c>
      <c r="AC46">
        <v>1.6279235027073257E-3</v>
      </c>
      <c r="AD46">
        <v>1.6279235027073257E-3</v>
      </c>
      <c r="AE46">
        <v>1.6279235027073257E-3</v>
      </c>
      <c r="AF46">
        <v>1.6279235027073257E-3</v>
      </c>
      <c r="AG46">
        <v>1.6279235027073257E-3</v>
      </c>
      <c r="AH46">
        <v>1.6279235027073257E-3</v>
      </c>
      <c r="AI46">
        <v>1.6279235027073257E-3</v>
      </c>
      <c r="AJ46">
        <v>1.6279235027073257E-3</v>
      </c>
      <c r="AK46">
        <v>1.6279235027073257E-3</v>
      </c>
      <c r="AL46">
        <v>1.6279235027073257E-3</v>
      </c>
      <c r="AM46">
        <v>1.6279235027073257E-3</v>
      </c>
      <c r="AN46">
        <v>1.6279235027073257E-3</v>
      </c>
      <c r="AO46">
        <v>1.6279235027073257E-3</v>
      </c>
      <c r="AP46">
        <v>1.6279235027073257E-3</v>
      </c>
      <c r="AQ46">
        <v>1.6279235027073257E-3</v>
      </c>
      <c r="AR46">
        <v>1.6279235027073257E-3</v>
      </c>
      <c r="AS46">
        <v>1.6279235027073257E-3</v>
      </c>
      <c r="AT46">
        <v>1.6279235027073257E-3</v>
      </c>
      <c r="AU46">
        <v>1.6279235027073257E-3</v>
      </c>
      <c r="AV46">
        <v>1.6279235027073257E-3</v>
      </c>
      <c r="AW46">
        <v>1.6279235027073257E-3</v>
      </c>
      <c r="AX46">
        <v>1.6279235027073257E-3</v>
      </c>
      <c r="AY46">
        <v>1.6279235027073257E-3</v>
      </c>
      <c r="AZ46">
        <v>1.6279235027073257E-3</v>
      </c>
      <c r="BA46">
        <v>1.6279235027073257E-3</v>
      </c>
      <c r="BB46">
        <v>1.6279235027073257E-3</v>
      </c>
      <c r="BC46">
        <v>1.6279235027073257E-3</v>
      </c>
      <c r="BD46">
        <v>1.6279235027073257E-3</v>
      </c>
      <c r="BE46">
        <v>1.6279235027073257E-3</v>
      </c>
      <c r="BF46">
        <v>1.6279235027073257E-3</v>
      </c>
      <c r="BG46">
        <v>1.6279235027073257E-3</v>
      </c>
      <c r="BH46">
        <v>1.6279235027073257E-3</v>
      </c>
      <c r="BI46">
        <v>1.6279235027073257E-3</v>
      </c>
      <c r="BJ46">
        <v>1.6279235027073257E-3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1210</v>
      </c>
      <c r="B47">
        <v>782.54904599072722</v>
      </c>
      <c r="C47">
        <v>1.9931599855722245E-3</v>
      </c>
      <c r="D47">
        <v>40</v>
      </c>
      <c r="E47">
        <v>645</v>
      </c>
      <c r="F47">
        <v>-565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1.9931599855722245E-3</v>
      </c>
      <c r="S47">
        <v>1.9931599855722245E-3</v>
      </c>
      <c r="T47">
        <v>1.9931599855722245E-3</v>
      </c>
      <c r="U47">
        <v>1.9931599855722245E-3</v>
      </c>
      <c r="V47">
        <v>1.9931599855722245E-3</v>
      </c>
      <c r="W47">
        <v>1.9931599855722245E-3</v>
      </c>
      <c r="X47">
        <v>1.9931599855722245E-3</v>
      </c>
      <c r="Y47">
        <v>1.9931599855722245E-3</v>
      </c>
      <c r="Z47">
        <v>1.9931599855722245E-3</v>
      </c>
      <c r="AA47">
        <v>1.9931599855722245E-3</v>
      </c>
      <c r="AB47">
        <v>1.9931599855722245E-3</v>
      </c>
      <c r="AC47">
        <v>1.9931599855722245E-3</v>
      </c>
      <c r="AD47">
        <v>1.9931599855722245E-3</v>
      </c>
      <c r="AE47">
        <v>1.9931599855722245E-3</v>
      </c>
      <c r="AF47">
        <v>1.9931599855722245E-3</v>
      </c>
      <c r="AG47">
        <v>1.9931599855722245E-3</v>
      </c>
      <c r="AH47">
        <v>1.9931599855722245E-3</v>
      </c>
      <c r="AI47">
        <v>1.9931599855722245E-3</v>
      </c>
      <c r="AJ47">
        <v>1.9931599855722245E-3</v>
      </c>
      <c r="AK47">
        <v>1.9931599855722245E-3</v>
      </c>
      <c r="AL47">
        <v>1.9931599855722245E-3</v>
      </c>
      <c r="AM47">
        <v>1.9931599855722245E-3</v>
      </c>
      <c r="AN47">
        <v>1.9931599855722245E-3</v>
      </c>
      <c r="AO47">
        <v>1.9931599855722245E-3</v>
      </c>
      <c r="AP47">
        <v>1.9931599855722245E-3</v>
      </c>
      <c r="AQ47">
        <v>1.9931599855722245E-3</v>
      </c>
      <c r="AR47">
        <v>1.9931599855722245E-3</v>
      </c>
      <c r="AS47">
        <v>1.9931599855722245E-3</v>
      </c>
      <c r="AT47">
        <v>1.9931599855722245E-3</v>
      </c>
      <c r="AU47">
        <v>1.9931599855722245E-3</v>
      </c>
      <c r="AV47">
        <v>1.9931599855722245E-3</v>
      </c>
      <c r="AW47">
        <v>1.9931599855722245E-3</v>
      </c>
      <c r="AX47">
        <v>1.9931599855722245E-3</v>
      </c>
      <c r="AY47">
        <v>1.9931599855722245E-3</v>
      </c>
      <c r="AZ47">
        <v>1.9931599855722245E-3</v>
      </c>
      <c r="BA47">
        <v>1.9931599855722245E-3</v>
      </c>
      <c r="BB47">
        <v>1.9931599855722245E-3</v>
      </c>
      <c r="BC47">
        <v>1.9931599855722245E-3</v>
      </c>
      <c r="BD47">
        <v>1.9931599855722245E-3</v>
      </c>
      <c r="BE47">
        <v>1.9931599855722245E-3</v>
      </c>
      <c r="BF47">
        <v>1.9931599855722245E-3</v>
      </c>
      <c r="BG47">
        <v>1.9931599855722245E-3</v>
      </c>
      <c r="BH47">
        <v>1.9931599855722245E-3</v>
      </c>
      <c r="BI47">
        <v>1.9931599855722245E-3</v>
      </c>
      <c r="BJ47">
        <v>1.9931599855722245E-3</v>
      </c>
      <c r="BK47">
        <v>1.9931599855722245E-3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1210</v>
      </c>
      <c r="B48">
        <v>710.32489745045461</v>
      </c>
      <c r="C48">
        <v>1.8092043810001863E-3</v>
      </c>
      <c r="D48">
        <v>47</v>
      </c>
      <c r="E48">
        <v>652</v>
      </c>
      <c r="F48">
        <v>-558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1.8092043810001863E-3</v>
      </c>
      <c r="T48">
        <v>1.8092043810001863E-3</v>
      </c>
      <c r="U48">
        <v>1.8092043810001863E-3</v>
      </c>
      <c r="V48">
        <v>1.8092043810001863E-3</v>
      </c>
      <c r="W48">
        <v>1.8092043810001863E-3</v>
      </c>
      <c r="X48">
        <v>1.8092043810001863E-3</v>
      </c>
      <c r="Y48">
        <v>1.8092043810001863E-3</v>
      </c>
      <c r="Z48">
        <v>1.8092043810001863E-3</v>
      </c>
      <c r="AA48">
        <v>1.8092043810001863E-3</v>
      </c>
      <c r="AB48">
        <v>1.8092043810001863E-3</v>
      </c>
      <c r="AC48">
        <v>1.8092043810001863E-3</v>
      </c>
      <c r="AD48">
        <v>1.8092043810001863E-3</v>
      </c>
      <c r="AE48">
        <v>1.8092043810001863E-3</v>
      </c>
      <c r="AF48">
        <v>1.8092043810001863E-3</v>
      </c>
      <c r="AG48">
        <v>1.8092043810001863E-3</v>
      </c>
      <c r="AH48">
        <v>1.8092043810001863E-3</v>
      </c>
      <c r="AI48">
        <v>1.8092043810001863E-3</v>
      </c>
      <c r="AJ48">
        <v>1.8092043810001863E-3</v>
      </c>
      <c r="AK48">
        <v>1.8092043810001863E-3</v>
      </c>
      <c r="AL48">
        <v>1.8092043810001863E-3</v>
      </c>
      <c r="AM48">
        <v>1.8092043810001863E-3</v>
      </c>
      <c r="AN48">
        <v>1.8092043810001863E-3</v>
      </c>
      <c r="AO48">
        <v>1.8092043810001863E-3</v>
      </c>
      <c r="AP48">
        <v>1.8092043810001863E-3</v>
      </c>
      <c r="AQ48">
        <v>1.8092043810001863E-3</v>
      </c>
      <c r="AR48">
        <v>1.8092043810001863E-3</v>
      </c>
      <c r="AS48">
        <v>1.8092043810001863E-3</v>
      </c>
      <c r="AT48">
        <v>1.8092043810001863E-3</v>
      </c>
      <c r="AU48">
        <v>1.8092043810001863E-3</v>
      </c>
      <c r="AV48">
        <v>1.8092043810001863E-3</v>
      </c>
      <c r="AW48">
        <v>1.8092043810001863E-3</v>
      </c>
      <c r="AX48">
        <v>1.8092043810001863E-3</v>
      </c>
      <c r="AY48">
        <v>1.8092043810001863E-3</v>
      </c>
      <c r="AZ48">
        <v>1.8092043810001863E-3</v>
      </c>
      <c r="BA48">
        <v>1.8092043810001863E-3</v>
      </c>
      <c r="BB48">
        <v>1.8092043810001863E-3</v>
      </c>
      <c r="BC48">
        <v>1.8092043810001863E-3</v>
      </c>
      <c r="BD48">
        <v>1.8092043810001863E-3</v>
      </c>
      <c r="BE48">
        <v>1.8092043810001863E-3</v>
      </c>
      <c r="BF48">
        <v>1.8092043810001863E-3</v>
      </c>
      <c r="BG48">
        <v>1.8092043810001863E-3</v>
      </c>
      <c r="BH48">
        <v>1.8092043810001863E-3</v>
      </c>
      <c r="BI48">
        <v>1.8092043810001863E-3</v>
      </c>
      <c r="BJ48">
        <v>1.8092043810001863E-3</v>
      </c>
      <c r="BK48">
        <v>1.8092043810001863E-3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1210</v>
      </c>
      <c r="B49">
        <v>705.80546639438012</v>
      </c>
      <c r="C49">
        <v>1.7976933464079509E-3</v>
      </c>
      <c r="D49">
        <v>54</v>
      </c>
      <c r="E49">
        <v>659</v>
      </c>
      <c r="F49">
        <v>-551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1.7976933464079509E-3</v>
      </c>
      <c r="T49">
        <v>1.7976933464079509E-3</v>
      </c>
      <c r="U49">
        <v>1.7976933464079509E-3</v>
      </c>
      <c r="V49">
        <v>1.7976933464079509E-3</v>
      </c>
      <c r="W49">
        <v>1.7976933464079509E-3</v>
      </c>
      <c r="X49">
        <v>1.7976933464079509E-3</v>
      </c>
      <c r="Y49">
        <v>1.7976933464079509E-3</v>
      </c>
      <c r="Z49">
        <v>1.7976933464079509E-3</v>
      </c>
      <c r="AA49">
        <v>1.7976933464079509E-3</v>
      </c>
      <c r="AB49">
        <v>1.7976933464079509E-3</v>
      </c>
      <c r="AC49">
        <v>1.7976933464079509E-3</v>
      </c>
      <c r="AD49">
        <v>1.7976933464079509E-3</v>
      </c>
      <c r="AE49">
        <v>1.7976933464079509E-3</v>
      </c>
      <c r="AF49">
        <v>1.7976933464079509E-3</v>
      </c>
      <c r="AG49">
        <v>1.7976933464079509E-3</v>
      </c>
      <c r="AH49">
        <v>1.7976933464079509E-3</v>
      </c>
      <c r="AI49">
        <v>1.7976933464079509E-3</v>
      </c>
      <c r="AJ49">
        <v>1.7976933464079509E-3</v>
      </c>
      <c r="AK49">
        <v>1.7976933464079509E-3</v>
      </c>
      <c r="AL49">
        <v>1.7976933464079509E-3</v>
      </c>
      <c r="AM49">
        <v>1.7976933464079509E-3</v>
      </c>
      <c r="AN49">
        <v>1.7976933464079509E-3</v>
      </c>
      <c r="AO49">
        <v>1.7976933464079509E-3</v>
      </c>
      <c r="AP49">
        <v>1.7976933464079509E-3</v>
      </c>
      <c r="AQ49">
        <v>1.7976933464079509E-3</v>
      </c>
      <c r="AR49">
        <v>1.7976933464079509E-3</v>
      </c>
      <c r="AS49">
        <v>1.7976933464079509E-3</v>
      </c>
      <c r="AT49">
        <v>1.7976933464079509E-3</v>
      </c>
      <c r="AU49">
        <v>1.7976933464079509E-3</v>
      </c>
      <c r="AV49">
        <v>1.7976933464079509E-3</v>
      </c>
      <c r="AW49">
        <v>1.7976933464079509E-3</v>
      </c>
      <c r="AX49">
        <v>1.7976933464079509E-3</v>
      </c>
      <c r="AY49">
        <v>1.7976933464079509E-3</v>
      </c>
      <c r="AZ49">
        <v>1.7976933464079509E-3</v>
      </c>
      <c r="BA49">
        <v>1.7976933464079509E-3</v>
      </c>
      <c r="BB49">
        <v>1.7976933464079509E-3</v>
      </c>
      <c r="BC49">
        <v>1.7976933464079509E-3</v>
      </c>
      <c r="BD49">
        <v>1.7976933464079509E-3</v>
      </c>
      <c r="BE49">
        <v>1.7976933464079509E-3</v>
      </c>
      <c r="BF49">
        <v>1.7976933464079509E-3</v>
      </c>
      <c r="BG49">
        <v>1.7976933464079509E-3</v>
      </c>
      <c r="BH49">
        <v>1.7976933464079509E-3</v>
      </c>
      <c r="BI49">
        <v>1.7976933464079509E-3</v>
      </c>
      <c r="BJ49">
        <v>1.7976933464079509E-3</v>
      </c>
      <c r="BK49">
        <v>1.7976933464079509E-3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1210</v>
      </c>
      <c r="B50">
        <v>700.4214430106116</v>
      </c>
      <c r="C50">
        <v>1.7839801867984768E-3</v>
      </c>
      <c r="D50">
        <v>61</v>
      </c>
      <c r="E50">
        <v>666</v>
      </c>
      <c r="F50">
        <v>-544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1.7839801867984768E-3</v>
      </c>
      <c r="T50">
        <v>1.7839801867984768E-3</v>
      </c>
      <c r="U50">
        <v>1.7839801867984768E-3</v>
      </c>
      <c r="V50">
        <v>1.7839801867984768E-3</v>
      </c>
      <c r="W50">
        <v>1.7839801867984768E-3</v>
      </c>
      <c r="X50">
        <v>1.7839801867984768E-3</v>
      </c>
      <c r="Y50">
        <v>1.7839801867984768E-3</v>
      </c>
      <c r="Z50">
        <v>1.7839801867984768E-3</v>
      </c>
      <c r="AA50">
        <v>1.7839801867984768E-3</v>
      </c>
      <c r="AB50">
        <v>1.7839801867984768E-3</v>
      </c>
      <c r="AC50">
        <v>1.7839801867984768E-3</v>
      </c>
      <c r="AD50">
        <v>1.7839801867984768E-3</v>
      </c>
      <c r="AE50">
        <v>1.7839801867984768E-3</v>
      </c>
      <c r="AF50">
        <v>1.7839801867984768E-3</v>
      </c>
      <c r="AG50">
        <v>1.7839801867984768E-3</v>
      </c>
      <c r="AH50">
        <v>1.7839801867984768E-3</v>
      </c>
      <c r="AI50">
        <v>1.7839801867984768E-3</v>
      </c>
      <c r="AJ50">
        <v>1.7839801867984768E-3</v>
      </c>
      <c r="AK50">
        <v>1.7839801867984768E-3</v>
      </c>
      <c r="AL50">
        <v>1.7839801867984768E-3</v>
      </c>
      <c r="AM50">
        <v>1.7839801867984768E-3</v>
      </c>
      <c r="AN50">
        <v>1.7839801867984768E-3</v>
      </c>
      <c r="AO50">
        <v>1.7839801867984768E-3</v>
      </c>
      <c r="AP50">
        <v>1.7839801867984768E-3</v>
      </c>
      <c r="AQ50">
        <v>1.7839801867984768E-3</v>
      </c>
      <c r="AR50">
        <v>1.7839801867984768E-3</v>
      </c>
      <c r="AS50">
        <v>1.7839801867984768E-3</v>
      </c>
      <c r="AT50">
        <v>1.7839801867984768E-3</v>
      </c>
      <c r="AU50">
        <v>1.7839801867984768E-3</v>
      </c>
      <c r="AV50">
        <v>1.7839801867984768E-3</v>
      </c>
      <c r="AW50">
        <v>1.7839801867984768E-3</v>
      </c>
      <c r="AX50">
        <v>1.7839801867984768E-3</v>
      </c>
      <c r="AY50">
        <v>1.7839801867984768E-3</v>
      </c>
      <c r="AZ50">
        <v>1.7839801867984768E-3</v>
      </c>
      <c r="BA50">
        <v>1.7839801867984768E-3</v>
      </c>
      <c r="BB50">
        <v>1.7839801867984768E-3</v>
      </c>
      <c r="BC50">
        <v>1.7839801867984768E-3</v>
      </c>
      <c r="BD50">
        <v>1.7839801867984768E-3</v>
      </c>
      <c r="BE50">
        <v>1.7839801867984768E-3</v>
      </c>
      <c r="BF50">
        <v>1.7839801867984768E-3</v>
      </c>
      <c r="BG50">
        <v>1.7839801867984768E-3</v>
      </c>
      <c r="BH50">
        <v>1.7839801867984768E-3</v>
      </c>
      <c r="BI50">
        <v>1.7839801867984768E-3</v>
      </c>
      <c r="BJ50">
        <v>1.7839801867984768E-3</v>
      </c>
      <c r="BK50">
        <v>1.7839801867984768E-3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1210</v>
      </c>
      <c r="B51">
        <v>676.51693299863632</v>
      </c>
      <c r="C51">
        <v>1.7230951686968198E-3</v>
      </c>
      <c r="D51">
        <v>68</v>
      </c>
      <c r="E51">
        <v>673</v>
      </c>
      <c r="F51">
        <v>-537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1.7230951686968198E-3</v>
      </c>
      <c r="T51">
        <v>1.7230951686968198E-3</v>
      </c>
      <c r="U51">
        <v>1.7230951686968198E-3</v>
      </c>
      <c r="V51">
        <v>1.7230951686968198E-3</v>
      </c>
      <c r="W51">
        <v>1.7230951686968198E-3</v>
      </c>
      <c r="X51">
        <v>1.7230951686968198E-3</v>
      </c>
      <c r="Y51">
        <v>1.7230951686968198E-3</v>
      </c>
      <c r="Z51">
        <v>1.7230951686968198E-3</v>
      </c>
      <c r="AA51">
        <v>1.7230951686968198E-3</v>
      </c>
      <c r="AB51">
        <v>1.7230951686968198E-3</v>
      </c>
      <c r="AC51">
        <v>1.7230951686968198E-3</v>
      </c>
      <c r="AD51">
        <v>1.7230951686968198E-3</v>
      </c>
      <c r="AE51">
        <v>1.7230951686968198E-3</v>
      </c>
      <c r="AF51">
        <v>1.7230951686968198E-3</v>
      </c>
      <c r="AG51">
        <v>1.7230951686968198E-3</v>
      </c>
      <c r="AH51">
        <v>1.7230951686968198E-3</v>
      </c>
      <c r="AI51">
        <v>1.7230951686968198E-3</v>
      </c>
      <c r="AJ51">
        <v>1.7230951686968198E-3</v>
      </c>
      <c r="AK51">
        <v>1.7230951686968198E-3</v>
      </c>
      <c r="AL51">
        <v>1.7230951686968198E-3</v>
      </c>
      <c r="AM51">
        <v>1.7230951686968198E-3</v>
      </c>
      <c r="AN51">
        <v>1.7230951686968198E-3</v>
      </c>
      <c r="AO51">
        <v>1.7230951686968198E-3</v>
      </c>
      <c r="AP51">
        <v>1.7230951686968198E-3</v>
      </c>
      <c r="AQ51">
        <v>1.7230951686968198E-3</v>
      </c>
      <c r="AR51">
        <v>1.7230951686968198E-3</v>
      </c>
      <c r="AS51">
        <v>1.7230951686968198E-3</v>
      </c>
      <c r="AT51">
        <v>1.7230951686968198E-3</v>
      </c>
      <c r="AU51">
        <v>1.7230951686968198E-3</v>
      </c>
      <c r="AV51">
        <v>1.7230951686968198E-3</v>
      </c>
      <c r="AW51">
        <v>1.7230951686968198E-3</v>
      </c>
      <c r="AX51">
        <v>1.7230951686968198E-3</v>
      </c>
      <c r="AY51">
        <v>1.7230951686968198E-3</v>
      </c>
      <c r="AZ51">
        <v>1.7230951686968198E-3</v>
      </c>
      <c r="BA51">
        <v>1.7230951686968198E-3</v>
      </c>
      <c r="BB51">
        <v>1.7230951686968198E-3</v>
      </c>
      <c r="BC51">
        <v>1.7230951686968198E-3</v>
      </c>
      <c r="BD51">
        <v>1.7230951686968198E-3</v>
      </c>
      <c r="BE51">
        <v>1.7230951686968198E-3</v>
      </c>
      <c r="BF51">
        <v>1.7230951686968198E-3</v>
      </c>
      <c r="BG51">
        <v>1.7230951686968198E-3</v>
      </c>
      <c r="BH51">
        <v>1.7230951686968198E-3</v>
      </c>
      <c r="BI51">
        <v>1.7230951686968198E-3</v>
      </c>
      <c r="BJ51">
        <v>1.7230951686968198E-3</v>
      </c>
      <c r="BK51">
        <v>1.7230951686968198E-3</v>
      </c>
      <c r="BL51">
        <v>1.7230951686968198E-3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1210</v>
      </c>
      <c r="B52">
        <v>716.30699573966933</v>
      </c>
      <c r="C52">
        <v>1.8244408431758287E-3</v>
      </c>
      <c r="D52">
        <v>75</v>
      </c>
      <c r="E52">
        <v>680</v>
      </c>
      <c r="F52">
        <v>-530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1.8244408431758287E-3</v>
      </c>
      <c r="U52">
        <v>1.8244408431758287E-3</v>
      </c>
      <c r="V52">
        <v>1.8244408431758287E-3</v>
      </c>
      <c r="W52">
        <v>1.8244408431758287E-3</v>
      </c>
      <c r="X52">
        <v>1.8244408431758287E-3</v>
      </c>
      <c r="Y52">
        <v>1.8244408431758287E-3</v>
      </c>
      <c r="Z52">
        <v>1.8244408431758287E-3</v>
      </c>
      <c r="AA52">
        <v>1.8244408431758287E-3</v>
      </c>
      <c r="AB52">
        <v>1.8244408431758287E-3</v>
      </c>
      <c r="AC52">
        <v>1.8244408431758287E-3</v>
      </c>
      <c r="AD52">
        <v>1.8244408431758287E-3</v>
      </c>
      <c r="AE52">
        <v>1.8244408431758287E-3</v>
      </c>
      <c r="AF52">
        <v>1.8244408431758287E-3</v>
      </c>
      <c r="AG52">
        <v>1.8244408431758287E-3</v>
      </c>
      <c r="AH52">
        <v>1.8244408431758287E-3</v>
      </c>
      <c r="AI52">
        <v>1.8244408431758287E-3</v>
      </c>
      <c r="AJ52">
        <v>1.8244408431758287E-3</v>
      </c>
      <c r="AK52">
        <v>1.8244408431758287E-3</v>
      </c>
      <c r="AL52">
        <v>1.8244408431758287E-3</v>
      </c>
      <c r="AM52">
        <v>1.8244408431758287E-3</v>
      </c>
      <c r="AN52">
        <v>1.8244408431758287E-3</v>
      </c>
      <c r="AO52">
        <v>1.8244408431758287E-3</v>
      </c>
      <c r="AP52">
        <v>1.8244408431758287E-3</v>
      </c>
      <c r="AQ52">
        <v>1.8244408431758287E-3</v>
      </c>
      <c r="AR52">
        <v>1.8244408431758287E-3</v>
      </c>
      <c r="AS52">
        <v>1.8244408431758287E-3</v>
      </c>
      <c r="AT52">
        <v>1.8244408431758287E-3</v>
      </c>
      <c r="AU52">
        <v>1.8244408431758287E-3</v>
      </c>
      <c r="AV52">
        <v>1.8244408431758287E-3</v>
      </c>
      <c r="AW52">
        <v>1.8244408431758287E-3</v>
      </c>
      <c r="AX52">
        <v>1.8244408431758287E-3</v>
      </c>
      <c r="AY52">
        <v>1.8244408431758287E-3</v>
      </c>
      <c r="AZ52">
        <v>1.8244408431758287E-3</v>
      </c>
      <c r="BA52">
        <v>1.8244408431758287E-3</v>
      </c>
      <c r="BB52">
        <v>1.8244408431758287E-3</v>
      </c>
      <c r="BC52">
        <v>1.8244408431758287E-3</v>
      </c>
      <c r="BD52">
        <v>1.8244408431758287E-3</v>
      </c>
      <c r="BE52">
        <v>1.8244408431758287E-3</v>
      </c>
      <c r="BF52">
        <v>1.8244408431758287E-3</v>
      </c>
      <c r="BG52">
        <v>1.8244408431758287E-3</v>
      </c>
      <c r="BH52">
        <v>1.8244408431758287E-3</v>
      </c>
      <c r="BI52">
        <v>1.8244408431758287E-3</v>
      </c>
      <c r="BJ52">
        <v>1.8244408431758287E-3</v>
      </c>
      <c r="BK52">
        <v>1.8244408431758287E-3</v>
      </c>
      <c r="BL52">
        <v>1.8244408431758287E-3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1210</v>
      </c>
      <c r="B53">
        <v>700.82053614393396</v>
      </c>
      <c r="C53">
        <v>1.7849966808673534E-3</v>
      </c>
      <c r="D53">
        <v>68</v>
      </c>
      <c r="E53">
        <v>673</v>
      </c>
      <c r="F53">
        <v>-537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1.7849966808673534E-3</v>
      </c>
      <c r="T53">
        <v>1.7849966808673534E-3</v>
      </c>
      <c r="U53">
        <v>1.7849966808673534E-3</v>
      </c>
      <c r="V53">
        <v>1.7849966808673534E-3</v>
      </c>
      <c r="W53">
        <v>1.7849966808673534E-3</v>
      </c>
      <c r="X53">
        <v>1.7849966808673534E-3</v>
      </c>
      <c r="Y53">
        <v>1.7849966808673534E-3</v>
      </c>
      <c r="Z53">
        <v>1.7849966808673534E-3</v>
      </c>
      <c r="AA53">
        <v>1.7849966808673534E-3</v>
      </c>
      <c r="AB53">
        <v>1.7849966808673534E-3</v>
      </c>
      <c r="AC53">
        <v>1.7849966808673534E-3</v>
      </c>
      <c r="AD53">
        <v>1.7849966808673534E-3</v>
      </c>
      <c r="AE53">
        <v>1.7849966808673534E-3</v>
      </c>
      <c r="AF53">
        <v>1.7849966808673534E-3</v>
      </c>
      <c r="AG53">
        <v>1.7849966808673534E-3</v>
      </c>
      <c r="AH53">
        <v>1.7849966808673534E-3</v>
      </c>
      <c r="AI53">
        <v>1.7849966808673534E-3</v>
      </c>
      <c r="AJ53">
        <v>1.7849966808673534E-3</v>
      </c>
      <c r="AK53">
        <v>1.7849966808673534E-3</v>
      </c>
      <c r="AL53">
        <v>1.7849966808673534E-3</v>
      </c>
      <c r="AM53">
        <v>1.7849966808673534E-3</v>
      </c>
      <c r="AN53">
        <v>1.7849966808673534E-3</v>
      </c>
      <c r="AO53">
        <v>1.7849966808673534E-3</v>
      </c>
      <c r="AP53">
        <v>1.7849966808673534E-3</v>
      </c>
      <c r="AQ53">
        <v>1.7849966808673534E-3</v>
      </c>
      <c r="AR53">
        <v>1.7849966808673534E-3</v>
      </c>
      <c r="AS53">
        <v>1.7849966808673534E-3</v>
      </c>
      <c r="AT53">
        <v>1.7849966808673534E-3</v>
      </c>
      <c r="AU53">
        <v>1.7849966808673534E-3</v>
      </c>
      <c r="AV53">
        <v>1.7849966808673534E-3</v>
      </c>
      <c r="AW53">
        <v>1.7849966808673534E-3</v>
      </c>
      <c r="AX53">
        <v>1.7849966808673534E-3</v>
      </c>
      <c r="AY53">
        <v>1.7849966808673534E-3</v>
      </c>
      <c r="AZ53">
        <v>1.7849966808673534E-3</v>
      </c>
      <c r="BA53">
        <v>1.7849966808673534E-3</v>
      </c>
      <c r="BB53">
        <v>1.7849966808673534E-3</v>
      </c>
      <c r="BC53">
        <v>1.7849966808673534E-3</v>
      </c>
      <c r="BD53">
        <v>1.7849966808673534E-3</v>
      </c>
      <c r="BE53">
        <v>1.7849966808673534E-3</v>
      </c>
      <c r="BF53">
        <v>1.7849966808673534E-3</v>
      </c>
      <c r="BG53">
        <v>1.7849966808673534E-3</v>
      </c>
      <c r="BH53">
        <v>1.7849966808673534E-3</v>
      </c>
      <c r="BI53">
        <v>1.7849966808673534E-3</v>
      </c>
      <c r="BJ53">
        <v>1.7849966808673534E-3</v>
      </c>
      <c r="BK53">
        <v>1.7849966808673534E-3</v>
      </c>
      <c r="BL53">
        <v>1.7849966808673534E-3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1210</v>
      </c>
      <c r="B54">
        <v>754.11639744059505</v>
      </c>
      <c r="C54">
        <v>1.9207417548372872E-3</v>
      </c>
      <c r="D54">
        <v>61</v>
      </c>
      <c r="E54">
        <v>666</v>
      </c>
      <c r="F54">
        <v>-544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1.9207417548372872E-3</v>
      </c>
      <c r="T54">
        <v>1.9207417548372872E-3</v>
      </c>
      <c r="U54">
        <v>1.9207417548372872E-3</v>
      </c>
      <c r="V54">
        <v>1.9207417548372872E-3</v>
      </c>
      <c r="W54">
        <v>1.9207417548372872E-3</v>
      </c>
      <c r="X54">
        <v>1.9207417548372872E-3</v>
      </c>
      <c r="Y54">
        <v>1.9207417548372872E-3</v>
      </c>
      <c r="Z54">
        <v>1.9207417548372872E-3</v>
      </c>
      <c r="AA54">
        <v>1.9207417548372872E-3</v>
      </c>
      <c r="AB54">
        <v>1.9207417548372872E-3</v>
      </c>
      <c r="AC54">
        <v>1.9207417548372872E-3</v>
      </c>
      <c r="AD54">
        <v>1.9207417548372872E-3</v>
      </c>
      <c r="AE54">
        <v>1.9207417548372872E-3</v>
      </c>
      <c r="AF54">
        <v>1.9207417548372872E-3</v>
      </c>
      <c r="AG54">
        <v>1.9207417548372872E-3</v>
      </c>
      <c r="AH54">
        <v>1.9207417548372872E-3</v>
      </c>
      <c r="AI54">
        <v>1.9207417548372872E-3</v>
      </c>
      <c r="AJ54">
        <v>1.9207417548372872E-3</v>
      </c>
      <c r="AK54">
        <v>1.9207417548372872E-3</v>
      </c>
      <c r="AL54">
        <v>1.9207417548372872E-3</v>
      </c>
      <c r="AM54">
        <v>1.9207417548372872E-3</v>
      </c>
      <c r="AN54">
        <v>1.9207417548372872E-3</v>
      </c>
      <c r="AO54">
        <v>1.9207417548372872E-3</v>
      </c>
      <c r="AP54">
        <v>1.9207417548372872E-3</v>
      </c>
      <c r="AQ54">
        <v>1.9207417548372872E-3</v>
      </c>
      <c r="AR54">
        <v>1.9207417548372872E-3</v>
      </c>
      <c r="AS54">
        <v>1.9207417548372872E-3</v>
      </c>
      <c r="AT54">
        <v>1.9207417548372872E-3</v>
      </c>
      <c r="AU54">
        <v>1.9207417548372872E-3</v>
      </c>
      <c r="AV54">
        <v>1.9207417548372872E-3</v>
      </c>
      <c r="AW54">
        <v>1.9207417548372872E-3</v>
      </c>
      <c r="AX54">
        <v>1.9207417548372872E-3</v>
      </c>
      <c r="AY54">
        <v>1.9207417548372872E-3</v>
      </c>
      <c r="AZ54">
        <v>1.9207417548372872E-3</v>
      </c>
      <c r="BA54">
        <v>1.9207417548372872E-3</v>
      </c>
      <c r="BB54">
        <v>1.9207417548372872E-3</v>
      </c>
      <c r="BC54">
        <v>1.9207417548372872E-3</v>
      </c>
      <c r="BD54">
        <v>1.9207417548372872E-3</v>
      </c>
      <c r="BE54">
        <v>1.9207417548372872E-3</v>
      </c>
      <c r="BF54">
        <v>1.9207417548372872E-3</v>
      </c>
      <c r="BG54">
        <v>1.9207417548372872E-3</v>
      </c>
      <c r="BH54">
        <v>1.9207417548372872E-3</v>
      </c>
      <c r="BI54">
        <v>1.9207417548372872E-3</v>
      </c>
      <c r="BJ54">
        <v>1.9207417548372872E-3</v>
      </c>
      <c r="BK54">
        <v>1.9207417548372872E-3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1174</v>
      </c>
      <c r="B55">
        <v>570.1396616688246</v>
      </c>
      <c r="C55">
        <v>1.4521512301983598E-3</v>
      </c>
      <c r="D55">
        <v>54</v>
      </c>
      <c r="E55">
        <v>641</v>
      </c>
      <c r="F55">
        <v>-533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1.4521512301983598E-3</v>
      </c>
      <c r="U55">
        <v>1.4521512301983598E-3</v>
      </c>
      <c r="V55">
        <v>1.4521512301983598E-3</v>
      </c>
      <c r="W55">
        <v>1.4521512301983598E-3</v>
      </c>
      <c r="X55">
        <v>1.4521512301983598E-3</v>
      </c>
      <c r="Y55">
        <v>1.4521512301983598E-3</v>
      </c>
      <c r="Z55">
        <v>1.4521512301983598E-3</v>
      </c>
      <c r="AA55">
        <v>1.4521512301983598E-3</v>
      </c>
      <c r="AB55">
        <v>1.4521512301983598E-3</v>
      </c>
      <c r="AC55">
        <v>1.4521512301983598E-3</v>
      </c>
      <c r="AD55">
        <v>1.4521512301983598E-3</v>
      </c>
      <c r="AE55">
        <v>1.4521512301983598E-3</v>
      </c>
      <c r="AF55">
        <v>1.4521512301983598E-3</v>
      </c>
      <c r="AG55">
        <v>1.4521512301983598E-3</v>
      </c>
      <c r="AH55">
        <v>1.4521512301983598E-3</v>
      </c>
      <c r="AI55">
        <v>1.4521512301983598E-3</v>
      </c>
      <c r="AJ55">
        <v>1.4521512301983598E-3</v>
      </c>
      <c r="AK55">
        <v>1.4521512301983598E-3</v>
      </c>
      <c r="AL55">
        <v>1.4521512301983598E-3</v>
      </c>
      <c r="AM55">
        <v>1.4521512301983598E-3</v>
      </c>
      <c r="AN55">
        <v>1.4521512301983598E-3</v>
      </c>
      <c r="AO55">
        <v>1.4521512301983598E-3</v>
      </c>
      <c r="AP55">
        <v>1.4521512301983598E-3</v>
      </c>
      <c r="AQ55">
        <v>1.4521512301983598E-3</v>
      </c>
      <c r="AR55">
        <v>1.4521512301983598E-3</v>
      </c>
      <c r="AS55">
        <v>1.4521512301983598E-3</v>
      </c>
      <c r="AT55">
        <v>1.4521512301983598E-3</v>
      </c>
      <c r="AU55">
        <v>1.4521512301983598E-3</v>
      </c>
      <c r="AV55">
        <v>1.4521512301983598E-3</v>
      </c>
      <c r="AW55">
        <v>1.4521512301983598E-3</v>
      </c>
      <c r="AX55">
        <v>1.4521512301983598E-3</v>
      </c>
      <c r="AY55">
        <v>1.4521512301983598E-3</v>
      </c>
      <c r="AZ55">
        <v>1.4521512301983598E-3</v>
      </c>
      <c r="BA55">
        <v>1.4521512301983598E-3</v>
      </c>
      <c r="BB55">
        <v>1.4521512301983598E-3</v>
      </c>
      <c r="BC55">
        <v>1.4521512301983598E-3</v>
      </c>
      <c r="BD55">
        <v>1.4521512301983598E-3</v>
      </c>
      <c r="BE55">
        <v>1.4521512301983598E-3</v>
      </c>
      <c r="BF55">
        <v>1.4521512301983598E-3</v>
      </c>
      <c r="BG55">
        <v>1.4521512301983598E-3</v>
      </c>
      <c r="BH55">
        <v>1.4521512301983598E-3</v>
      </c>
      <c r="BI55">
        <v>1.4521512301983598E-3</v>
      </c>
      <c r="BJ55">
        <v>1.4521512301983598E-3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1174</v>
      </c>
      <c r="B56">
        <v>644.38894821656731</v>
      </c>
      <c r="C56">
        <v>1.6412648808538108E-3</v>
      </c>
      <c r="D56">
        <v>47</v>
      </c>
      <c r="E56">
        <v>634</v>
      </c>
      <c r="F56">
        <v>-540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1.6412648808538108E-3</v>
      </c>
      <c r="T56">
        <v>1.6412648808538108E-3</v>
      </c>
      <c r="U56">
        <v>1.6412648808538108E-3</v>
      </c>
      <c r="V56">
        <v>1.6412648808538108E-3</v>
      </c>
      <c r="W56">
        <v>1.6412648808538108E-3</v>
      </c>
      <c r="X56">
        <v>1.6412648808538108E-3</v>
      </c>
      <c r="Y56">
        <v>1.6412648808538108E-3</v>
      </c>
      <c r="Z56">
        <v>1.6412648808538108E-3</v>
      </c>
      <c r="AA56">
        <v>1.6412648808538108E-3</v>
      </c>
      <c r="AB56">
        <v>1.6412648808538108E-3</v>
      </c>
      <c r="AC56">
        <v>1.6412648808538108E-3</v>
      </c>
      <c r="AD56">
        <v>1.6412648808538108E-3</v>
      </c>
      <c r="AE56">
        <v>1.6412648808538108E-3</v>
      </c>
      <c r="AF56">
        <v>1.6412648808538108E-3</v>
      </c>
      <c r="AG56">
        <v>1.6412648808538108E-3</v>
      </c>
      <c r="AH56">
        <v>1.6412648808538108E-3</v>
      </c>
      <c r="AI56">
        <v>1.6412648808538108E-3</v>
      </c>
      <c r="AJ56">
        <v>1.6412648808538108E-3</v>
      </c>
      <c r="AK56">
        <v>1.6412648808538108E-3</v>
      </c>
      <c r="AL56">
        <v>1.6412648808538108E-3</v>
      </c>
      <c r="AM56">
        <v>1.6412648808538108E-3</v>
      </c>
      <c r="AN56">
        <v>1.6412648808538108E-3</v>
      </c>
      <c r="AO56">
        <v>1.6412648808538108E-3</v>
      </c>
      <c r="AP56">
        <v>1.6412648808538108E-3</v>
      </c>
      <c r="AQ56">
        <v>1.6412648808538108E-3</v>
      </c>
      <c r="AR56">
        <v>1.6412648808538108E-3</v>
      </c>
      <c r="AS56">
        <v>1.6412648808538108E-3</v>
      </c>
      <c r="AT56">
        <v>1.6412648808538108E-3</v>
      </c>
      <c r="AU56">
        <v>1.6412648808538108E-3</v>
      </c>
      <c r="AV56">
        <v>1.6412648808538108E-3</v>
      </c>
      <c r="AW56">
        <v>1.6412648808538108E-3</v>
      </c>
      <c r="AX56">
        <v>1.6412648808538108E-3</v>
      </c>
      <c r="AY56">
        <v>1.6412648808538108E-3</v>
      </c>
      <c r="AZ56">
        <v>1.6412648808538108E-3</v>
      </c>
      <c r="BA56">
        <v>1.6412648808538108E-3</v>
      </c>
      <c r="BB56">
        <v>1.6412648808538108E-3</v>
      </c>
      <c r="BC56">
        <v>1.6412648808538108E-3</v>
      </c>
      <c r="BD56">
        <v>1.6412648808538108E-3</v>
      </c>
      <c r="BE56">
        <v>1.6412648808538108E-3</v>
      </c>
      <c r="BF56">
        <v>1.6412648808538108E-3</v>
      </c>
      <c r="BG56">
        <v>1.6412648808538108E-3</v>
      </c>
      <c r="BH56">
        <v>1.6412648808538108E-3</v>
      </c>
      <c r="BI56">
        <v>1.6412648808538108E-3</v>
      </c>
      <c r="BJ56">
        <v>1.6412648808538108E-3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1174</v>
      </c>
      <c r="B57">
        <v>791.14764120102211</v>
      </c>
      <c r="C57">
        <v>2.0150606907013134E-3</v>
      </c>
      <c r="D57">
        <v>40</v>
      </c>
      <c r="E57">
        <v>627</v>
      </c>
      <c r="F57">
        <v>-547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2.0150606907013134E-3</v>
      </c>
      <c r="T57">
        <v>2.0150606907013134E-3</v>
      </c>
      <c r="U57">
        <v>2.0150606907013134E-3</v>
      </c>
      <c r="V57">
        <v>2.0150606907013134E-3</v>
      </c>
      <c r="W57">
        <v>2.0150606907013134E-3</v>
      </c>
      <c r="X57">
        <v>2.0150606907013134E-3</v>
      </c>
      <c r="Y57">
        <v>2.0150606907013134E-3</v>
      </c>
      <c r="Z57">
        <v>2.0150606907013134E-3</v>
      </c>
      <c r="AA57">
        <v>2.0150606907013134E-3</v>
      </c>
      <c r="AB57">
        <v>2.0150606907013134E-3</v>
      </c>
      <c r="AC57">
        <v>2.0150606907013134E-3</v>
      </c>
      <c r="AD57">
        <v>2.0150606907013134E-3</v>
      </c>
      <c r="AE57">
        <v>2.0150606907013134E-3</v>
      </c>
      <c r="AF57">
        <v>2.0150606907013134E-3</v>
      </c>
      <c r="AG57">
        <v>2.0150606907013134E-3</v>
      </c>
      <c r="AH57">
        <v>2.0150606907013134E-3</v>
      </c>
      <c r="AI57">
        <v>2.0150606907013134E-3</v>
      </c>
      <c r="AJ57">
        <v>2.0150606907013134E-3</v>
      </c>
      <c r="AK57">
        <v>2.0150606907013134E-3</v>
      </c>
      <c r="AL57">
        <v>2.0150606907013134E-3</v>
      </c>
      <c r="AM57">
        <v>2.0150606907013134E-3</v>
      </c>
      <c r="AN57">
        <v>2.0150606907013134E-3</v>
      </c>
      <c r="AO57">
        <v>2.0150606907013134E-3</v>
      </c>
      <c r="AP57">
        <v>2.0150606907013134E-3</v>
      </c>
      <c r="AQ57">
        <v>2.0150606907013134E-3</v>
      </c>
      <c r="AR57">
        <v>2.0150606907013134E-3</v>
      </c>
      <c r="AS57">
        <v>2.0150606907013134E-3</v>
      </c>
      <c r="AT57">
        <v>2.0150606907013134E-3</v>
      </c>
      <c r="AU57">
        <v>2.0150606907013134E-3</v>
      </c>
      <c r="AV57">
        <v>2.0150606907013134E-3</v>
      </c>
      <c r="AW57">
        <v>2.0150606907013134E-3</v>
      </c>
      <c r="AX57">
        <v>2.0150606907013134E-3</v>
      </c>
      <c r="AY57">
        <v>2.0150606907013134E-3</v>
      </c>
      <c r="AZ57">
        <v>2.0150606907013134E-3</v>
      </c>
      <c r="BA57">
        <v>2.0150606907013134E-3</v>
      </c>
      <c r="BB57">
        <v>2.0150606907013134E-3</v>
      </c>
      <c r="BC57">
        <v>2.0150606907013134E-3</v>
      </c>
      <c r="BD57">
        <v>2.0150606907013134E-3</v>
      </c>
      <c r="BE57">
        <v>2.0150606907013134E-3</v>
      </c>
      <c r="BF57">
        <v>2.0150606907013134E-3</v>
      </c>
      <c r="BG57">
        <v>2.0150606907013134E-3</v>
      </c>
      <c r="BH57">
        <v>2.0150606907013134E-3</v>
      </c>
      <c r="BI57">
        <v>2.0150606907013134E-3</v>
      </c>
      <c r="BJ57">
        <v>2.0150606907013134E-3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1098</v>
      </c>
      <c r="B58">
        <v>641.19381311774134</v>
      </c>
      <c r="C58">
        <v>1.6331268408675569E-3</v>
      </c>
      <c r="D58">
        <v>30</v>
      </c>
      <c r="E58">
        <v>579</v>
      </c>
      <c r="F58">
        <v>-519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1.6331268408675569E-3</v>
      </c>
      <c r="U58">
        <v>1.6331268408675569E-3</v>
      </c>
      <c r="V58">
        <v>1.6331268408675569E-3</v>
      </c>
      <c r="W58">
        <v>1.6331268408675569E-3</v>
      </c>
      <c r="X58">
        <v>1.6331268408675569E-3</v>
      </c>
      <c r="Y58">
        <v>1.6331268408675569E-3</v>
      </c>
      <c r="Z58">
        <v>1.6331268408675569E-3</v>
      </c>
      <c r="AA58">
        <v>1.6331268408675569E-3</v>
      </c>
      <c r="AB58">
        <v>1.6331268408675569E-3</v>
      </c>
      <c r="AC58">
        <v>1.6331268408675569E-3</v>
      </c>
      <c r="AD58">
        <v>1.6331268408675569E-3</v>
      </c>
      <c r="AE58">
        <v>1.6331268408675569E-3</v>
      </c>
      <c r="AF58">
        <v>1.6331268408675569E-3</v>
      </c>
      <c r="AG58">
        <v>1.6331268408675569E-3</v>
      </c>
      <c r="AH58">
        <v>1.6331268408675569E-3</v>
      </c>
      <c r="AI58">
        <v>1.6331268408675569E-3</v>
      </c>
      <c r="AJ58">
        <v>1.6331268408675569E-3</v>
      </c>
      <c r="AK58">
        <v>1.6331268408675569E-3</v>
      </c>
      <c r="AL58">
        <v>1.6331268408675569E-3</v>
      </c>
      <c r="AM58">
        <v>1.6331268408675569E-3</v>
      </c>
      <c r="AN58">
        <v>1.6331268408675569E-3</v>
      </c>
      <c r="AO58">
        <v>1.6331268408675569E-3</v>
      </c>
      <c r="AP58">
        <v>1.6331268408675569E-3</v>
      </c>
      <c r="AQ58">
        <v>1.6331268408675569E-3</v>
      </c>
      <c r="AR58">
        <v>1.6331268408675569E-3</v>
      </c>
      <c r="AS58">
        <v>1.6331268408675569E-3</v>
      </c>
      <c r="AT58">
        <v>1.6331268408675569E-3</v>
      </c>
      <c r="AU58">
        <v>1.6331268408675569E-3</v>
      </c>
      <c r="AV58">
        <v>1.6331268408675569E-3</v>
      </c>
      <c r="AW58">
        <v>1.6331268408675569E-3</v>
      </c>
      <c r="AX58">
        <v>1.6331268408675569E-3</v>
      </c>
      <c r="AY58">
        <v>1.6331268408675569E-3</v>
      </c>
      <c r="AZ58">
        <v>1.6331268408675569E-3</v>
      </c>
      <c r="BA58">
        <v>1.6331268408675569E-3</v>
      </c>
      <c r="BB58">
        <v>1.6331268408675569E-3</v>
      </c>
      <c r="BC58">
        <v>1.6331268408675569E-3</v>
      </c>
      <c r="BD58">
        <v>1.6331268408675569E-3</v>
      </c>
      <c r="BE58">
        <v>1.6331268408675569E-3</v>
      </c>
      <c r="BF58">
        <v>1.6331268408675569E-3</v>
      </c>
      <c r="BG58">
        <v>1.6331268408675569E-3</v>
      </c>
      <c r="BH58">
        <v>1.6331268408675569E-3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1098</v>
      </c>
      <c r="B59">
        <v>867.77131362988166</v>
      </c>
      <c r="C59">
        <v>2.210221925150772E-3</v>
      </c>
      <c r="D59">
        <v>20</v>
      </c>
      <c r="E59">
        <v>569</v>
      </c>
      <c r="F59">
        <v>-529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2.210221925150772E-3</v>
      </c>
      <c r="U59">
        <v>2.210221925150772E-3</v>
      </c>
      <c r="V59">
        <v>2.210221925150772E-3</v>
      </c>
      <c r="W59">
        <v>2.210221925150772E-3</v>
      </c>
      <c r="X59">
        <v>2.210221925150772E-3</v>
      </c>
      <c r="Y59">
        <v>2.210221925150772E-3</v>
      </c>
      <c r="Z59">
        <v>2.210221925150772E-3</v>
      </c>
      <c r="AA59">
        <v>2.210221925150772E-3</v>
      </c>
      <c r="AB59">
        <v>2.210221925150772E-3</v>
      </c>
      <c r="AC59">
        <v>2.210221925150772E-3</v>
      </c>
      <c r="AD59">
        <v>2.210221925150772E-3</v>
      </c>
      <c r="AE59">
        <v>2.210221925150772E-3</v>
      </c>
      <c r="AF59">
        <v>2.210221925150772E-3</v>
      </c>
      <c r="AG59">
        <v>2.210221925150772E-3</v>
      </c>
      <c r="AH59">
        <v>2.210221925150772E-3</v>
      </c>
      <c r="AI59">
        <v>2.210221925150772E-3</v>
      </c>
      <c r="AJ59">
        <v>2.210221925150772E-3</v>
      </c>
      <c r="AK59">
        <v>2.210221925150772E-3</v>
      </c>
      <c r="AL59">
        <v>2.210221925150772E-3</v>
      </c>
      <c r="AM59">
        <v>2.210221925150772E-3</v>
      </c>
      <c r="AN59">
        <v>2.210221925150772E-3</v>
      </c>
      <c r="AO59">
        <v>2.210221925150772E-3</v>
      </c>
      <c r="AP59">
        <v>2.210221925150772E-3</v>
      </c>
      <c r="AQ59">
        <v>2.210221925150772E-3</v>
      </c>
      <c r="AR59">
        <v>2.210221925150772E-3</v>
      </c>
      <c r="AS59">
        <v>2.210221925150772E-3</v>
      </c>
      <c r="AT59">
        <v>2.210221925150772E-3</v>
      </c>
      <c r="AU59">
        <v>2.210221925150772E-3</v>
      </c>
      <c r="AV59">
        <v>2.210221925150772E-3</v>
      </c>
      <c r="AW59">
        <v>2.210221925150772E-3</v>
      </c>
      <c r="AX59">
        <v>2.210221925150772E-3</v>
      </c>
      <c r="AY59">
        <v>2.210221925150772E-3</v>
      </c>
      <c r="AZ59">
        <v>2.210221925150772E-3</v>
      </c>
      <c r="BA59">
        <v>2.210221925150772E-3</v>
      </c>
      <c r="BB59">
        <v>2.210221925150772E-3</v>
      </c>
      <c r="BC59">
        <v>2.210221925150772E-3</v>
      </c>
      <c r="BD59">
        <v>2.210221925150772E-3</v>
      </c>
      <c r="BE59">
        <v>2.210221925150772E-3</v>
      </c>
      <c r="BF59">
        <v>2.210221925150772E-3</v>
      </c>
      <c r="BG59">
        <v>2.210221925150772E-3</v>
      </c>
      <c r="BH59">
        <v>2.210221925150772E-3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1098</v>
      </c>
      <c r="B60">
        <v>588.26441</v>
      </c>
      <c r="C60">
        <v>1.4983151394221323E-3</v>
      </c>
      <c r="D60">
        <v>10</v>
      </c>
      <c r="E60">
        <v>559</v>
      </c>
      <c r="F60">
        <v>-539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1.4983151394221323E-3</v>
      </c>
      <c r="T60">
        <v>1.4983151394221323E-3</v>
      </c>
      <c r="U60">
        <v>1.4983151394221323E-3</v>
      </c>
      <c r="V60">
        <v>1.4983151394221323E-3</v>
      </c>
      <c r="W60">
        <v>1.4983151394221323E-3</v>
      </c>
      <c r="X60">
        <v>1.4983151394221323E-3</v>
      </c>
      <c r="Y60">
        <v>1.4983151394221323E-3</v>
      </c>
      <c r="Z60">
        <v>1.4983151394221323E-3</v>
      </c>
      <c r="AA60">
        <v>1.4983151394221323E-3</v>
      </c>
      <c r="AB60">
        <v>1.4983151394221323E-3</v>
      </c>
      <c r="AC60">
        <v>1.4983151394221323E-3</v>
      </c>
      <c r="AD60">
        <v>1.4983151394221323E-3</v>
      </c>
      <c r="AE60">
        <v>1.4983151394221323E-3</v>
      </c>
      <c r="AF60">
        <v>1.4983151394221323E-3</v>
      </c>
      <c r="AG60">
        <v>1.4983151394221323E-3</v>
      </c>
      <c r="AH60">
        <v>1.4983151394221323E-3</v>
      </c>
      <c r="AI60">
        <v>1.4983151394221323E-3</v>
      </c>
      <c r="AJ60">
        <v>1.4983151394221323E-3</v>
      </c>
      <c r="AK60">
        <v>1.4983151394221323E-3</v>
      </c>
      <c r="AL60">
        <v>1.4983151394221323E-3</v>
      </c>
      <c r="AM60">
        <v>1.4983151394221323E-3</v>
      </c>
      <c r="AN60">
        <v>1.4983151394221323E-3</v>
      </c>
      <c r="AO60">
        <v>1.4983151394221323E-3</v>
      </c>
      <c r="AP60">
        <v>1.4983151394221323E-3</v>
      </c>
      <c r="AQ60">
        <v>1.4983151394221323E-3</v>
      </c>
      <c r="AR60">
        <v>1.4983151394221323E-3</v>
      </c>
      <c r="AS60">
        <v>1.4983151394221323E-3</v>
      </c>
      <c r="AT60">
        <v>1.4983151394221323E-3</v>
      </c>
      <c r="AU60">
        <v>1.4983151394221323E-3</v>
      </c>
      <c r="AV60">
        <v>1.4983151394221323E-3</v>
      </c>
      <c r="AW60">
        <v>1.4983151394221323E-3</v>
      </c>
      <c r="AX60">
        <v>1.4983151394221323E-3</v>
      </c>
      <c r="AY60">
        <v>1.4983151394221323E-3</v>
      </c>
      <c r="AZ60">
        <v>1.4983151394221323E-3</v>
      </c>
      <c r="BA60">
        <v>1.4983151394221323E-3</v>
      </c>
      <c r="BB60">
        <v>1.4983151394221323E-3</v>
      </c>
      <c r="BC60">
        <v>1.4983151394221323E-3</v>
      </c>
      <c r="BD60">
        <v>1.4983151394221323E-3</v>
      </c>
      <c r="BE60">
        <v>1.4983151394221323E-3</v>
      </c>
      <c r="BF60">
        <v>1.4983151394221323E-3</v>
      </c>
      <c r="BG60">
        <v>1.4983151394221323E-3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1030</v>
      </c>
      <c r="B61">
        <v>1299.7856173599612</v>
      </c>
      <c r="C61">
        <v>3.3105665333273732E-3</v>
      </c>
      <c r="D61">
        <v>0</v>
      </c>
      <c r="E61">
        <v>515</v>
      </c>
      <c r="F61">
        <v>-515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3.3105665333273732E-3</v>
      </c>
      <c r="U61">
        <v>3.3105665333273732E-3</v>
      </c>
      <c r="V61">
        <v>3.3105665333273732E-3</v>
      </c>
      <c r="W61">
        <v>3.3105665333273732E-3</v>
      </c>
      <c r="X61">
        <v>3.3105665333273732E-3</v>
      </c>
      <c r="Y61">
        <v>3.3105665333273732E-3</v>
      </c>
      <c r="Z61">
        <v>3.3105665333273732E-3</v>
      </c>
      <c r="AA61">
        <v>3.3105665333273732E-3</v>
      </c>
      <c r="AB61">
        <v>3.3105665333273732E-3</v>
      </c>
      <c r="AC61">
        <v>3.3105665333273732E-3</v>
      </c>
      <c r="AD61">
        <v>3.3105665333273732E-3</v>
      </c>
      <c r="AE61">
        <v>3.3105665333273732E-3</v>
      </c>
      <c r="AF61">
        <v>3.3105665333273732E-3</v>
      </c>
      <c r="AG61">
        <v>3.3105665333273732E-3</v>
      </c>
      <c r="AH61">
        <v>3.3105665333273732E-3</v>
      </c>
      <c r="AI61">
        <v>3.3105665333273732E-3</v>
      </c>
      <c r="AJ61">
        <v>3.3105665333273732E-3</v>
      </c>
      <c r="AK61">
        <v>3.3105665333273732E-3</v>
      </c>
      <c r="AL61">
        <v>3.3105665333273732E-3</v>
      </c>
      <c r="AM61">
        <v>3.3105665333273732E-3</v>
      </c>
      <c r="AN61">
        <v>3.3105665333273732E-3</v>
      </c>
      <c r="AO61">
        <v>3.3105665333273732E-3</v>
      </c>
      <c r="AP61">
        <v>3.3105665333273732E-3</v>
      </c>
      <c r="AQ61">
        <v>3.3105665333273732E-3</v>
      </c>
      <c r="AR61">
        <v>3.3105665333273732E-3</v>
      </c>
      <c r="AS61">
        <v>3.3105665333273732E-3</v>
      </c>
      <c r="AT61">
        <v>3.3105665333273732E-3</v>
      </c>
      <c r="AU61">
        <v>3.3105665333273732E-3</v>
      </c>
      <c r="AV61">
        <v>3.3105665333273732E-3</v>
      </c>
      <c r="AW61">
        <v>3.3105665333273732E-3</v>
      </c>
      <c r="AX61">
        <v>3.3105665333273732E-3</v>
      </c>
      <c r="AY61">
        <v>3.3105665333273732E-3</v>
      </c>
      <c r="AZ61">
        <v>3.3105665333273732E-3</v>
      </c>
      <c r="BA61">
        <v>3.3105665333273732E-3</v>
      </c>
      <c r="BB61">
        <v>3.3105665333273732E-3</v>
      </c>
      <c r="BC61">
        <v>3.3105665333273732E-3</v>
      </c>
      <c r="BD61">
        <v>3.3105665333273732E-3</v>
      </c>
      <c r="BE61">
        <v>3.3105665333273732E-3</v>
      </c>
      <c r="BF61">
        <v>3.3105665333273732E-3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1030</v>
      </c>
      <c r="B62">
        <v>1275.8765073178058</v>
      </c>
      <c r="C62">
        <v>3.2496697989043764E-3</v>
      </c>
      <c r="D62">
        <v>-10</v>
      </c>
      <c r="E62">
        <v>505</v>
      </c>
      <c r="F62">
        <v>-525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3.2496697989043764E-3</v>
      </c>
      <c r="U62">
        <v>3.2496697989043764E-3</v>
      </c>
      <c r="V62">
        <v>3.2496697989043764E-3</v>
      </c>
      <c r="W62">
        <v>3.2496697989043764E-3</v>
      </c>
      <c r="X62">
        <v>3.2496697989043764E-3</v>
      </c>
      <c r="Y62">
        <v>3.2496697989043764E-3</v>
      </c>
      <c r="Z62">
        <v>3.2496697989043764E-3</v>
      </c>
      <c r="AA62">
        <v>3.2496697989043764E-3</v>
      </c>
      <c r="AB62">
        <v>3.2496697989043764E-3</v>
      </c>
      <c r="AC62">
        <v>3.2496697989043764E-3</v>
      </c>
      <c r="AD62">
        <v>3.2496697989043764E-3</v>
      </c>
      <c r="AE62">
        <v>3.2496697989043764E-3</v>
      </c>
      <c r="AF62">
        <v>3.2496697989043764E-3</v>
      </c>
      <c r="AG62">
        <v>3.2496697989043764E-3</v>
      </c>
      <c r="AH62">
        <v>3.2496697989043764E-3</v>
      </c>
      <c r="AI62">
        <v>3.2496697989043764E-3</v>
      </c>
      <c r="AJ62">
        <v>3.2496697989043764E-3</v>
      </c>
      <c r="AK62">
        <v>3.2496697989043764E-3</v>
      </c>
      <c r="AL62">
        <v>3.2496697989043764E-3</v>
      </c>
      <c r="AM62">
        <v>3.2496697989043764E-3</v>
      </c>
      <c r="AN62">
        <v>3.2496697989043764E-3</v>
      </c>
      <c r="AO62">
        <v>3.2496697989043764E-3</v>
      </c>
      <c r="AP62">
        <v>3.2496697989043764E-3</v>
      </c>
      <c r="AQ62">
        <v>3.2496697989043764E-3</v>
      </c>
      <c r="AR62">
        <v>3.2496697989043764E-3</v>
      </c>
      <c r="AS62">
        <v>3.2496697989043764E-3</v>
      </c>
      <c r="AT62">
        <v>3.2496697989043764E-3</v>
      </c>
      <c r="AU62">
        <v>3.2496697989043764E-3</v>
      </c>
      <c r="AV62">
        <v>3.2496697989043764E-3</v>
      </c>
      <c r="AW62">
        <v>3.2496697989043764E-3</v>
      </c>
      <c r="AX62">
        <v>3.2496697989043764E-3</v>
      </c>
      <c r="AY62">
        <v>3.2496697989043764E-3</v>
      </c>
      <c r="AZ62">
        <v>3.2496697989043764E-3</v>
      </c>
      <c r="BA62">
        <v>3.2496697989043764E-3</v>
      </c>
      <c r="BB62">
        <v>3.2496697989043764E-3</v>
      </c>
      <c r="BC62">
        <v>3.2496697989043764E-3</v>
      </c>
      <c r="BD62">
        <v>3.2496697989043764E-3</v>
      </c>
      <c r="BE62">
        <v>3.2496697989043764E-3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1030</v>
      </c>
      <c r="B63">
        <v>1240.4933826571844</v>
      </c>
      <c r="C63">
        <v>3.159548638321043E-3</v>
      </c>
      <c r="D63">
        <v>-20</v>
      </c>
      <c r="E63">
        <v>495</v>
      </c>
      <c r="F63">
        <v>-535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3.159548638321043E-3</v>
      </c>
      <c r="T63">
        <v>3.159548638321043E-3</v>
      </c>
      <c r="U63">
        <v>3.159548638321043E-3</v>
      </c>
      <c r="V63">
        <v>3.159548638321043E-3</v>
      </c>
      <c r="W63">
        <v>3.159548638321043E-3</v>
      </c>
      <c r="X63">
        <v>3.159548638321043E-3</v>
      </c>
      <c r="Y63">
        <v>3.159548638321043E-3</v>
      </c>
      <c r="Z63">
        <v>3.159548638321043E-3</v>
      </c>
      <c r="AA63">
        <v>3.159548638321043E-3</v>
      </c>
      <c r="AB63">
        <v>3.159548638321043E-3</v>
      </c>
      <c r="AC63">
        <v>3.159548638321043E-3</v>
      </c>
      <c r="AD63">
        <v>3.159548638321043E-3</v>
      </c>
      <c r="AE63">
        <v>3.159548638321043E-3</v>
      </c>
      <c r="AF63">
        <v>3.159548638321043E-3</v>
      </c>
      <c r="AG63">
        <v>3.159548638321043E-3</v>
      </c>
      <c r="AH63">
        <v>3.159548638321043E-3</v>
      </c>
      <c r="AI63">
        <v>3.159548638321043E-3</v>
      </c>
      <c r="AJ63">
        <v>3.159548638321043E-3</v>
      </c>
      <c r="AK63">
        <v>3.159548638321043E-3</v>
      </c>
      <c r="AL63">
        <v>3.159548638321043E-3</v>
      </c>
      <c r="AM63">
        <v>3.159548638321043E-3</v>
      </c>
      <c r="AN63">
        <v>3.159548638321043E-3</v>
      </c>
      <c r="AO63">
        <v>3.159548638321043E-3</v>
      </c>
      <c r="AP63">
        <v>3.159548638321043E-3</v>
      </c>
      <c r="AQ63">
        <v>3.159548638321043E-3</v>
      </c>
      <c r="AR63">
        <v>3.159548638321043E-3</v>
      </c>
      <c r="AS63">
        <v>3.159548638321043E-3</v>
      </c>
      <c r="AT63">
        <v>3.159548638321043E-3</v>
      </c>
      <c r="AU63">
        <v>3.159548638321043E-3</v>
      </c>
      <c r="AV63">
        <v>3.159548638321043E-3</v>
      </c>
      <c r="AW63">
        <v>3.159548638321043E-3</v>
      </c>
      <c r="AX63">
        <v>3.159548638321043E-3</v>
      </c>
      <c r="AY63">
        <v>3.159548638321043E-3</v>
      </c>
      <c r="AZ63">
        <v>3.159548638321043E-3</v>
      </c>
      <c r="BA63">
        <v>3.159548638321043E-3</v>
      </c>
      <c r="BB63">
        <v>3.159548638321043E-3</v>
      </c>
      <c r="BC63">
        <v>3.159548638321043E-3</v>
      </c>
      <c r="BD63">
        <v>3.159548638321043E-3</v>
      </c>
      <c r="BE63">
        <v>3.159548638321043E-3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1030</v>
      </c>
      <c r="B64">
        <v>1319.4098041347088</v>
      </c>
      <c r="C64">
        <v>3.3605495267630156E-3</v>
      </c>
      <c r="D64">
        <v>-30</v>
      </c>
      <c r="E64">
        <v>485</v>
      </c>
      <c r="F64">
        <v>-545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3.3605495267630156E-3</v>
      </c>
      <c r="T64">
        <v>3.3605495267630156E-3</v>
      </c>
      <c r="U64">
        <v>3.3605495267630156E-3</v>
      </c>
      <c r="V64">
        <v>3.3605495267630156E-3</v>
      </c>
      <c r="W64">
        <v>3.3605495267630156E-3</v>
      </c>
      <c r="X64">
        <v>3.3605495267630156E-3</v>
      </c>
      <c r="Y64">
        <v>3.3605495267630156E-3</v>
      </c>
      <c r="Z64">
        <v>3.3605495267630156E-3</v>
      </c>
      <c r="AA64">
        <v>3.3605495267630156E-3</v>
      </c>
      <c r="AB64">
        <v>3.3605495267630156E-3</v>
      </c>
      <c r="AC64">
        <v>3.3605495267630156E-3</v>
      </c>
      <c r="AD64">
        <v>3.3605495267630156E-3</v>
      </c>
      <c r="AE64">
        <v>3.3605495267630156E-3</v>
      </c>
      <c r="AF64">
        <v>3.3605495267630156E-3</v>
      </c>
      <c r="AG64">
        <v>3.3605495267630156E-3</v>
      </c>
      <c r="AH64">
        <v>3.3605495267630156E-3</v>
      </c>
      <c r="AI64">
        <v>3.3605495267630156E-3</v>
      </c>
      <c r="AJ64">
        <v>3.3605495267630156E-3</v>
      </c>
      <c r="AK64">
        <v>3.3605495267630156E-3</v>
      </c>
      <c r="AL64">
        <v>3.3605495267630156E-3</v>
      </c>
      <c r="AM64">
        <v>3.3605495267630156E-3</v>
      </c>
      <c r="AN64">
        <v>3.3605495267630156E-3</v>
      </c>
      <c r="AO64">
        <v>3.3605495267630156E-3</v>
      </c>
      <c r="AP64">
        <v>3.3605495267630156E-3</v>
      </c>
      <c r="AQ64">
        <v>3.3605495267630156E-3</v>
      </c>
      <c r="AR64">
        <v>3.3605495267630156E-3</v>
      </c>
      <c r="AS64">
        <v>3.3605495267630156E-3</v>
      </c>
      <c r="AT64">
        <v>3.3605495267630156E-3</v>
      </c>
      <c r="AU64">
        <v>3.3605495267630156E-3</v>
      </c>
      <c r="AV64">
        <v>3.3605495267630156E-3</v>
      </c>
      <c r="AW64">
        <v>3.3605495267630156E-3</v>
      </c>
      <c r="AX64">
        <v>3.3605495267630156E-3</v>
      </c>
      <c r="AY64">
        <v>3.3605495267630156E-3</v>
      </c>
      <c r="AZ64">
        <v>3.3605495267630156E-3</v>
      </c>
      <c r="BA64">
        <v>3.3605495267630156E-3</v>
      </c>
      <c r="BB64">
        <v>3.3605495267630156E-3</v>
      </c>
      <c r="BC64">
        <v>3.3605495267630156E-3</v>
      </c>
      <c r="BD64">
        <v>3.3605495267630156E-3</v>
      </c>
      <c r="BE64">
        <v>3.3605495267630156E-3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1020</v>
      </c>
      <c r="B65">
        <v>811.91332852466678</v>
      </c>
      <c r="C65">
        <v>2.0679510970706585E-3</v>
      </c>
      <c r="D65">
        <v>-40</v>
      </c>
      <c r="E65">
        <v>470</v>
      </c>
      <c r="F65">
        <v>-550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2.0679510970706585E-3</v>
      </c>
      <c r="T65">
        <v>2.0679510970706585E-3</v>
      </c>
      <c r="U65">
        <v>2.0679510970706585E-3</v>
      </c>
      <c r="V65">
        <v>2.0679510970706585E-3</v>
      </c>
      <c r="W65">
        <v>2.0679510970706585E-3</v>
      </c>
      <c r="X65">
        <v>2.0679510970706585E-3</v>
      </c>
      <c r="Y65">
        <v>2.0679510970706585E-3</v>
      </c>
      <c r="Z65">
        <v>2.0679510970706585E-3</v>
      </c>
      <c r="AA65">
        <v>2.0679510970706585E-3</v>
      </c>
      <c r="AB65">
        <v>2.0679510970706585E-3</v>
      </c>
      <c r="AC65">
        <v>2.0679510970706585E-3</v>
      </c>
      <c r="AD65">
        <v>2.0679510970706585E-3</v>
      </c>
      <c r="AE65">
        <v>2.0679510970706585E-3</v>
      </c>
      <c r="AF65">
        <v>2.0679510970706585E-3</v>
      </c>
      <c r="AG65">
        <v>2.0679510970706585E-3</v>
      </c>
      <c r="AH65">
        <v>2.0679510970706585E-3</v>
      </c>
      <c r="AI65">
        <v>2.0679510970706585E-3</v>
      </c>
      <c r="AJ65">
        <v>2.0679510970706585E-3</v>
      </c>
      <c r="AK65">
        <v>2.0679510970706585E-3</v>
      </c>
      <c r="AL65">
        <v>2.0679510970706585E-3</v>
      </c>
      <c r="AM65">
        <v>2.0679510970706585E-3</v>
      </c>
      <c r="AN65">
        <v>2.0679510970706585E-3</v>
      </c>
      <c r="AO65">
        <v>2.0679510970706585E-3</v>
      </c>
      <c r="AP65">
        <v>2.0679510970706585E-3</v>
      </c>
      <c r="AQ65">
        <v>2.0679510970706585E-3</v>
      </c>
      <c r="AR65">
        <v>2.0679510970706585E-3</v>
      </c>
      <c r="AS65">
        <v>2.0679510970706585E-3</v>
      </c>
      <c r="AT65">
        <v>2.0679510970706585E-3</v>
      </c>
      <c r="AU65">
        <v>2.0679510970706585E-3</v>
      </c>
      <c r="AV65">
        <v>2.0679510970706585E-3</v>
      </c>
      <c r="AW65">
        <v>2.0679510970706585E-3</v>
      </c>
      <c r="AX65">
        <v>2.0679510970706585E-3</v>
      </c>
      <c r="AY65">
        <v>2.0679510970706585E-3</v>
      </c>
      <c r="AZ65">
        <v>2.0679510970706585E-3</v>
      </c>
      <c r="BA65">
        <v>2.0679510970706585E-3</v>
      </c>
      <c r="BB65">
        <v>2.0679510970706585E-3</v>
      </c>
      <c r="BC65">
        <v>2.0679510970706585E-3</v>
      </c>
      <c r="BD65">
        <v>2.0679510970706585E-3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941</v>
      </c>
      <c r="B66">
        <v>916.195696424017</v>
      </c>
      <c r="C66">
        <v>2.3335592962788767E-3</v>
      </c>
      <c r="D66">
        <v>-47</v>
      </c>
      <c r="E66">
        <v>423.5</v>
      </c>
      <c r="F66">
        <v>-517.5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2.3335592962788767E-3</v>
      </c>
      <c r="U66">
        <v>2.3335592962788767E-3</v>
      </c>
      <c r="V66">
        <v>2.3335592962788767E-3</v>
      </c>
      <c r="W66">
        <v>2.3335592962788767E-3</v>
      </c>
      <c r="X66">
        <v>2.3335592962788767E-3</v>
      </c>
      <c r="Y66">
        <v>2.3335592962788767E-3</v>
      </c>
      <c r="Z66">
        <v>2.3335592962788767E-3</v>
      </c>
      <c r="AA66">
        <v>2.3335592962788767E-3</v>
      </c>
      <c r="AB66">
        <v>2.3335592962788767E-3</v>
      </c>
      <c r="AC66">
        <v>2.3335592962788767E-3</v>
      </c>
      <c r="AD66">
        <v>2.3335592962788767E-3</v>
      </c>
      <c r="AE66">
        <v>2.3335592962788767E-3</v>
      </c>
      <c r="AF66">
        <v>2.3335592962788767E-3</v>
      </c>
      <c r="AG66">
        <v>2.3335592962788767E-3</v>
      </c>
      <c r="AH66">
        <v>2.3335592962788767E-3</v>
      </c>
      <c r="AI66">
        <v>2.3335592962788767E-3</v>
      </c>
      <c r="AJ66">
        <v>2.3335592962788767E-3</v>
      </c>
      <c r="AK66">
        <v>2.3335592962788767E-3</v>
      </c>
      <c r="AL66">
        <v>2.3335592962788767E-3</v>
      </c>
      <c r="AM66">
        <v>2.3335592962788767E-3</v>
      </c>
      <c r="AN66">
        <v>2.3335592962788767E-3</v>
      </c>
      <c r="AO66">
        <v>2.3335592962788767E-3</v>
      </c>
      <c r="AP66">
        <v>2.3335592962788767E-3</v>
      </c>
      <c r="AQ66">
        <v>2.3335592962788767E-3</v>
      </c>
      <c r="AR66">
        <v>2.3335592962788767E-3</v>
      </c>
      <c r="AS66">
        <v>2.3335592962788767E-3</v>
      </c>
      <c r="AT66">
        <v>2.3335592962788767E-3</v>
      </c>
      <c r="AU66">
        <v>2.3335592962788767E-3</v>
      </c>
      <c r="AV66">
        <v>2.3335592962788767E-3</v>
      </c>
      <c r="AW66">
        <v>2.3335592962788767E-3</v>
      </c>
      <c r="AX66">
        <v>2.3335592962788767E-3</v>
      </c>
      <c r="AY66">
        <v>2.3335592962788767E-3</v>
      </c>
      <c r="AZ66">
        <v>2.3335592962788767E-3</v>
      </c>
      <c r="BA66">
        <v>2.3335592962788767E-3</v>
      </c>
      <c r="BB66">
        <v>2.3335592962788767E-3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941</v>
      </c>
      <c r="B67">
        <v>901.88648674514354</v>
      </c>
      <c r="C67">
        <v>2.2971136008899246E-3</v>
      </c>
      <c r="D67">
        <v>-54</v>
      </c>
      <c r="E67">
        <v>416.5</v>
      </c>
      <c r="F67">
        <v>-524.5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2.2971136008899246E-3</v>
      </c>
      <c r="U67">
        <v>2.2971136008899246E-3</v>
      </c>
      <c r="V67">
        <v>2.2971136008899246E-3</v>
      </c>
      <c r="W67">
        <v>2.2971136008899246E-3</v>
      </c>
      <c r="X67">
        <v>2.2971136008899246E-3</v>
      </c>
      <c r="Y67">
        <v>2.2971136008899246E-3</v>
      </c>
      <c r="Z67">
        <v>2.2971136008899246E-3</v>
      </c>
      <c r="AA67">
        <v>2.2971136008899246E-3</v>
      </c>
      <c r="AB67">
        <v>2.2971136008899246E-3</v>
      </c>
      <c r="AC67">
        <v>2.2971136008899246E-3</v>
      </c>
      <c r="AD67">
        <v>2.2971136008899246E-3</v>
      </c>
      <c r="AE67">
        <v>2.2971136008899246E-3</v>
      </c>
      <c r="AF67">
        <v>2.2971136008899246E-3</v>
      </c>
      <c r="AG67">
        <v>2.2971136008899246E-3</v>
      </c>
      <c r="AH67">
        <v>2.2971136008899246E-3</v>
      </c>
      <c r="AI67">
        <v>2.2971136008899246E-3</v>
      </c>
      <c r="AJ67">
        <v>2.2971136008899246E-3</v>
      </c>
      <c r="AK67">
        <v>2.2971136008899246E-3</v>
      </c>
      <c r="AL67">
        <v>2.2971136008899246E-3</v>
      </c>
      <c r="AM67">
        <v>2.2971136008899246E-3</v>
      </c>
      <c r="AN67">
        <v>2.2971136008899246E-3</v>
      </c>
      <c r="AO67">
        <v>2.2971136008899246E-3</v>
      </c>
      <c r="AP67">
        <v>2.2971136008899246E-3</v>
      </c>
      <c r="AQ67">
        <v>2.2971136008899246E-3</v>
      </c>
      <c r="AR67">
        <v>2.2971136008899246E-3</v>
      </c>
      <c r="AS67">
        <v>2.2971136008899246E-3</v>
      </c>
      <c r="AT67">
        <v>2.2971136008899246E-3</v>
      </c>
      <c r="AU67">
        <v>2.2971136008899246E-3</v>
      </c>
      <c r="AV67">
        <v>2.2971136008899246E-3</v>
      </c>
      <c r="AW67">
        <v>2.2971136008899246E-3</v>
      </c>
      <c r="AX67">
        <v>2.2971136008899246E-3</v>
      </c>
      <c r="AY67">
        <v>2.2971136008899246E-3</v>
      </c>
      <c r="AZ67">
        <v>2.2971136008899246E-3</v>
      </c>
      <c r="BA67">
        <v>2.2971136008899246E-3</v>
      </c>
      <c r="BB67">
        <v>2.2971136008899246E-3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941</v>
      </c>
      <c r="B68">
        <v>825.02894170031891</v>
      </c>
      <c r="C68">
        <v>2.1013566906265971E-3</v>
      </c>
      <c r="D68">
        <v>-61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2.1013566906265971E-3</v>
      </c>
      <c r="U68">
        <v>2.1013566906265971E-3</v>
      </c>
      <c r="V68">
        <v>2.1013566906265971E-3</v>
      </c>
      <c r="W68">
        <v>2.1013566906265971E-3</v>
      </c>
      <c r="X68">
        <v>2.1013566906265971E-3</v>
      </c>
      <c r="Y68">
        <v>2.1013566906265971E-3</v>
      </c>
      <c r="Z68">
        <v>2.1013566906265971E-3</v>
      </c>
      <c r="AA68">
        <v>2.1013566906265971E-3</v>
      </c>
      <c r="AB68">
        <v>2.1013566906265971E-3</v>
      </c>
      <c r="AC68">
        <v>2.1013566906265971E-3</v>
      </c>
      <c r="AD68">
        <v>2.1013566906265971E-3</v>
      </c>
      <c r="AE68">
        <v>2.1013566906265971E-3</v>
      </c>
      <c r="AF68">
        <v>2.1013566906265971E-3</v>
      </c>
      <c r="AG68">
        <v>2.1013566906265971E-3</v>
      </c>
      <c r="AH68">
        <v>2.1013566906265971E-3</v>
      </c>
      <c r="AI68">
        <v>2.1013566906265971E-3</v>
      </c>
      <c r="AJ68">
        <v>2.1013566906265971E-3</v>
      </c>
      <c r="AK68">
        <v>2.1013566906265971E-3</v>
      </c>
      <c r="AL68">
        <v>2.1013566906265971E-3</v>
      </c>
      <c r="AM68">
        <v>2.1013566906265971E-3</v>
      </c>
      <c r="AN68">
        <v>2.1013566906265971E-3</v>
      </c>
      <c r="AO68">
        <v>2.1013566906265971E-3</v>
      </c>
      <c r="AP68">
        <v>2.1013566906265971E-3</v>
      </c>
      <c r="AQ68">
        <v>2.1013566906265971E-3</v>
      </c>
      <c r="AR68">
        <v>2.1013566906265971E-3</v>
      </c>
      <c r="AS68">
        <v>2.1013566906265971E-3</v>
      </c>
      <c r="AT68">
        <v>2.1013566906265971E-3</v>
      </c>
      <c r="AU68">
        <v>2.1013566906265971E-3</v>
      </c>
      <c r="AV68">
        <v>2.1013566906265971E-3</v>
      </c>
      <c r="AW68">
        <v>2.1013566906265971E-3</v>
      </c>
      <c r="AX68">
        <v>2.1013566906265971E-3</v>
      </c>
      <c r="AY68">
        <v>2.1013566906265971E-3</v>
      </c>
      <c r="AZ68">
        <v>2.1013566906265971E-3</v>
      </c>
      <c r="BA68">
        <v>2.1013566906265971E-3</v>
      </c>
      <c r="BB68">
        <v>2.1013566906265971E-3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941</v>
      </c>
      <c r="B69">
        <v>878.18421381509029</v>
      </c>
      <c r="C69">
        <v>2.2367436825910863E-3</v>
      </c>
      <c r="D69">
        <v>-68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2.2367436825910863E-3</v>
      </c>
      <c r="T69">
        <v>2.2367436825910863E-3</v>
      </c>
      <c r="U69">
        <v>2.2367436825910863E-3</v>
      </c>
      <c r="V69">
        <v>2.2367436825910863E-3</v>
      </c>
      <c r="W69">
        <v>2.2367436825910863E-3</v>
      </c>
      <c r="X69">
        <v>2.2367436825910863E-3</v>
      </c>
      <c r="Y69">
        <v>2.2367436825910863E-3</v>
      </c>
      <c r="Z69">
        <v>2.2367436825910863E-3</v>
      </c>
      <c r="AA69">
        <v>2.2367436825910863E-3</v>
      </c>
      <c r="AB69">
        <v>2.2367436825910863E-3</v>
      </c>
      <c r="AC69">
        <v>2.2367436825910863E-3</v>
      </c>
      <c r="AD69">
        <v>2.2367436825910863E-3</v>
      </c>
      <c r="AE69">
        <v>2.2367436825910863E-3</v>
      </c>
      <c r="AF69">
        <v>2.2367436825910863E-3</v>
      </c>
      <c r="AG69">
        <v>2.2367436825910863E-3</v>
      </c>
      <c r="AH69">
        <v>2.2367436825910863E-3</v>
      </c>
      <c r="AI69">
        <v>2.2367436825910863E-3</v>
      </c>
      <c r="AJ69">
        <v>2.2367436825910863E-3</v>
      </c>
      <c r="AK69">
        <v>2.2367436825910863E-3</v>
      </c>
      <c r="AL69">
        <v>2.2367436825910863E-3</v>
      </c>
      <c r="AM69">
        <v>2.2367436825910863E-3</v>
      </c>
      <c r="AN69">
        <v>2.2367436825910863E-3</v>
      </c>
      <c r="AO69">
        <v>2.2367436825910863E-3</v>
      </c>
      <c r="AP69">
        <v>2.2367436825910863E-3</v>
      </c>
      <c r="AQ69">
        <v>2.2367436825910863E-3</v>
      </c>
      <c r="AR69">
        <v>2.2367436825910863E-3</v>
      </c>
      <c r="AS69">
        <v>2.2367436825910863E-3</v>
      </c>
      <c r="AT69">
        <v>2.2367436825910863E-3</v>
      </c>
      <c r="AU69">
        <v>2.2367436825910863E-3</v>
      </c>
      <c r="AV69">
        <v>2.2367436825910863E-3</v>
      </c>
      <c r="AW69">
        <v>2.2367436825910863E-3</v>
      </c>
      <c r="AX69">
        <v>2.2367436825910863E-3</v>
      </c>
      <c r="AY69">
        <v>2.2367436825910863E-3</v>
      </c>
      <c r="AZ69">
        <v>2.2367436825910863E-3</v>
      </c>
      <c r="BA69">
        <v>2.2367436825910863E-3</v>
      </c>
      <c r="BB69">
        <v>2.2367436825910863E-3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941</v>
      </c>
      <c r="B70">
        <v>900.10233490967062</v>
      </c>
      <c r="C70">
        <v>2.2925693489163658E-3</v>
      </c>
      <c r="D70">
        <v>-75</v>
      </c>
      <c r="E70">
        <v>395.5</v>
      </c>
      <c r="F70">
        <v>-545.5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2.2925693489163658E-3</v>
      </c>
      <c r="T70">
        <v>2.2925693489163658E-3</v>
      </c>
      <c r="U70">
        <v>2.2925693489163658E-3</v>
      </c>
      <c r="V70">
        <v>2.2925693489163658E-3</v>
      </c>
      <c r="W70">
        <v>2.2925693489163658E-3</v>
      </c>
      <c r="X70">
        <v>2.2925693489163658E-3</v>
      </c>
      <c r="Y70">
        <v>2.2925693489163658E-3</v>
      </c>
      <c r="Z70">
        <v>2.2925693489163658E-3</v>
      </c>
      <c r="AA70">
        <v>2.2925693489163658E-3</v>
      </c>
      <c r="AB70">
        <v>2.2925693489163658E-3</v>
      </c>
      <c r="AC70">
        <v>2.2925693489163658E-3</v>
      </c>
      <c r="AD70">
        <v>2.2925693489163658E-3</v>
      </c>
      <c r="AE70">
        <v>2.2925693489163658E-3</v>
      </c>
      <c r="AF70">
        <v>2.2925693489163658E-3</v>
      </c>
      <c r="AG70">
        <v>2.2925693489163658E-3</v>
      </c>
      <c r="AH70">
        <v>2.2925693489163658E-3</v>
      </c>
      <c r="AI70">
        <v>2.2925693489163658E-3</v>
      </c>
      <c r="AJ70">
        <v>2.2925693489163658E-3</v>
      </c>
      <c r="AK70">
        <v>2.2925693489163658E-3</v>
      </c>
      <c r="AL70">
        <v>2.2925693489163658E-3</v>
      </c>
      <c r="AM70">
        <v>2.2925693489163658E-3</v>
      </c>
      <c r="AN70">
        <v>2.2925693489163658E-3</v>
      </c>
      <c r="AO70">
        <v>2.2925693489163658E-3</v>
      </c>
      <c r="AP70">
        <v>2.2925693489163658E-3</v>
      </c>
      <c r="AQ70">
        <v>2.2925693489163658E-3</v>
      </c>
      <c r="AR70">
        <v>2.2925693489163658E-3</v>
      </c>
      <c r="AS70">
        <v>2.2925693489163658E-3</v>
      </c>
      <c r="AT70">
        <v>2.2925693489163658E-3</v>
      </c>
      <c r="AU70">
        <v>2.2925693489163658E-3</v>
      </c>
      <c r="AV70">
        <v>2.2925693489163658E-3</v>
      </c>
      <c r="AW70">
        <v>2.2925693489163658E-3</v>
      </c>
      <c r="AX70">
        <v>2.2925693489163658E-3</v>
      </c>
      <c r="AY70">
        <v>2.2925693489163658E-3</v>
      </c>
      <c r="AZ70">
        <v>2.2925693489163658E-3</v>
      </c>
      <c r="BA70">
        <v>2.2925693489163658E-3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941</v>
      </c>
      <c r="B71">
        <v>797.31200718384696</v>
      </c>
      <c r="C71">
        <v>2.0307613904546867E-3</v>
      </c>
      <c r="D71">
        <v>-68</v>
      </c>
      <c r="E71">
        <v>402.5</v>
      </c>
      <c r="F71">
        <v>-538.5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2.0307613904546867E-3</v>
      </c>
      <c r="T71">
        <v>2.0307613904546867E-3</v>
      </c>
      <c r="U71">
        <v>2.0307613904546867E-3</v>
      </c>
      <c r="V71">
        <v>2.0307613904546867E-3</v>
      </c>
      <c r="W71">
        <v>2.0307613904546867E-3</v>
      </c>
      <c r="X71">
        <v>2.0307613904546867E-3</v>
      </c>
      <c r="Y71">
        <v>2.0307613904546867E-3</v>
      </c>
      <c r="Z71">
        <v>2.0307613904546867E-3</v>
      </c>
      <c r="AA71">
        <v>2.0307613904546867E-3</v>
      </c>
      <c r="AB71">
        <v>2.0307613904546867E-3</v>
      </c>
      <c r="AC71">
        <v>2.0307613904546867E-3</v>
      </c>
      <c r="AD71">
        <v>2.0307613904546867E-3</v>
      </c>
      <c r="AE71">
        <v>2.0307613904546867E-3</v>
      </c>
      <c r="AF71">
        <v>2.0307613904546867E-3</v>
      </c>
      <c r="AG71">
        <v>2.0307613904546867E-3</v>
      </c>
      <c r="AH71">
        <v>2.0307613904546867E-3</v>
      </c>
      <c r="AI71">
        <v>2.0307613904546867E-3</v>
      </c>
      <c r="AJ71">
        <v>2.0307613904546867E-3</v>
      </c>
      <c r="AK71">
        <v>2.0307613904546867E-3</v>
      </c>
      <c r="AL71">
        <v>2.0307613904546867E-3</v>
      </c>
      <c r="AM71">
        <v>2.0307613904546867E-3</v>
      </c>
      <c r="AN71">
        <v>2.0307613904546867E-3</v>
      </c>
      <c r="AO71">
        <v>2.0307613904546867E-3</v>
      </c>
      <c r="AP71">
        <v>2.0307613904546867E-3</v>
      </c>
      <c r="AQ71">
        <v>2.0307613904546867E-3</v>
      </c>
      <c r="AR71">
        <v>2.0307613904546867E-3</v>
      </c>
      <c r="AS71">
        <v>2.0307613904546867E-3</v>
      </c>
      <c r="AT71">
        <v>2.0307613904546867E-3</v>
      </c>
      <c r="AU71">
        <v>2.0307613904546867E-3</v>
      </c>
      <c r="AV71">
        <v>2.0307613904546867E-3</v>
      </c>
      <c r="AW71">
        <v>2.0307613904546867E-3</v>
      </c>
      <c r="AX71">
        <v>2.0307613904546867E-3</v>
      </c>
      <c r="AY71">
        <v>2.0307613904546867E-3</v>
      </c>
      <c r="AZ71">
        <v>2.0307613904546867E-3</v>
      </c>
      <c r="BA71">
        <v>2.0307613904546867E-3</v>
      </c>
      <c r="BB71">
        <v>2.0307613904546867E-3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941</v>
      </c>
      <c r="B72">
        <v>636.49744945972373</v>
      </c>
      <c r="C72">
        <v>1.6211651572276447E-3</v>
      </c>
      <c r="D72">
        <v>-61</v>
      </c>
      <c r="E72">
        <v>409.5</v>
      </c>
      <c r="F72">
        <v>-531.5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1.6211651572276447E-3</v>
      </c>
      <c r="U72">
        <v>1.6211651572276447E-3</v>
      </c>
      <c r="V72">
        <v>1.6211651572276447E-3</v>
      </c>
      <c r="W72">
        <v>1.6211651572276447E-3</v>
      </c>
      <c r="X72">
        <v>1.6211651572276447E-3</v>
      </c>
      <c r="Y72">
        <v>1.6211651572276447E-3</v>
      </c>
      <c r="Z72">
        <v>1.6211651572276447E-3</v>
      </c>
      <c r="AA72">
        <v>1.6211651572276447E-3</v>
      </c>
      <c r="AB72">
        <v>1.6211651572276447E-3</v>
      </c>
      <c r="AC72">
        <v>1.6211651572276447E-3</v>
      </c>
      <c r="AD72">
        <v>1.6211651572276447E-3</v>
      </c>
      <c r="AE72">
        <v>1.6211651572276447E-3</v>
      </c>
      <c r="AF72">
        <v>1.6211651572276447E-3</v>
      </c>
      <c r="AG72">
        <v>1.6211651572276447E-3</v>
      </c>
      <c r="AH72">
        <v>1.6211651572276447E-3</v>
      </c>
      <c r="AI72">
        <v>1.6211651572276447E-3</v>
      </c>
      <c r="AJ72">
        <v>1.6211651572276447E-3</v>
      </c>
      <c r="AK72">
        <v>1.6211651572276447E-3</v>
      </c>
      <c r="AL72">
        <v>1.6211651572276447E-3</v>
      </c>
      <c r="AM72">
        <v>1.6211651572276447E-3</v>
      </c>
      <c r="AN72">
        <v>1.6211651572276447E-3</v>
      </c>
      <c r="AO72">
        <v>1.6211651572276447E-3</v>
      </c>
      <c r="AP72">
        <v>1.6211651572276447E-3</v>
      </c>
      <c r="AQ72">
        <v>1.6211651572276447E-3</v>
      </c>
      <c r="AR72">
        <v>1.6211651572276447E-3</v>
      </c>
      <c r="AS72">
        <v>1.6211651572276447E-3</v>
      </c>
      <c r="AT72">
        <v>1.6211651572276447E-3</v>
      </c>
      <c r="AU72">
        <v>1.6211651572276447E-3</v>
      </c>
      <c r="AV72">
        <v>1.6211651572276447E-3</v>
      </c>
      <c r="AW72">
        <v>1.6211651572276447E-3</v>
      </c>
      <c r="AX72">
        <v>1.6211651572276447E-3</v>
      </c>
      <c r="AY72">
        <v>1.6211651572276447E-3</v>
      </c>
      <c r="AZ72">
        <v>1.6211651572276447E-3</v>
      </c>
      <c r="BA72">
        <v>1.6211651572276447E-3</v>
      </c>
      <c r="BB72">
        <v>1.6211651572276447E-3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937</v>
      </c>
      <c r="B73">
        <v>1170.474078373511</v>
      </c>
      <c r="C73">
        <v>2.9812087933862924E-3</v>
      </c>
      <c r="D73">
        <v>-54</v>
      </c>
      <c r="E73">
        <v>414.5</v>
      </c>
      <c r="F73">
        <v>-522.5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2.9812087933862924E-3</v>
      </c>
      <c r="U73">
        <v>2.9812087933862924E-3</v>
      </c>
      <c r="V73">
        <v>2.9812087933862924E-3</v>
      </c>
      <c r="W73">
        <v>2.9812087933862924E-3</v>
      </c>
      <c r="X73">
        <v>2.9812087933862924E-3</v>
      </c>
      <c r="Y73">
        <v>2.9812087933862924E-3</v>
      </c>
      <c r="Z73">
        <v>2.9812087933862924E-3</v>
      </c>
      <c r="AA73">
        <v>2.9812087933862924E-3</v>
      </c>
      <c r="AB73">
        <v>2.9812087933862924E-3</v>
      </c>
      <c r="AC73">
        <v>2.9812087933862924E-3</v>
      </c>
      <c r="AD73">
        <v>2.9812087933862924E-3</v>
      </c>
      <c r="AE73">
        <v>2.9812087933862924E-3</v>
      </c>
      <c r="AF73">
        <v>2.9812087933862924E-3</v>
      </c>
      <c r="AG73">
        <v>2.9812087933862924E-3</v>
      </c>
      <c r="AH73">
        <v>2.9812087933862924E-3</v>
      </c>
      <c r="AI73">
        <v>2.9812087933862924E-3</v>
      </c>
      <c r="AJ73">
        <v>2.9812087933862924E-3</v>
      </c>
      <c r="AK73">
        <v>2.9812087933862924E-3</v>
      </c>
      <c r="AL73">
        <v>2.9812087933862924E-3</v>
      </c>
      <c r="AM73">
        <v>2.9812087933862924E-3</v>
      </c>
      <c r="AN73">
        <v>2.9812087933862924E-3</v>
      </c>
      <c r="AO73">
        <v>2.9812087933862924E-3</v>
      </c>
      <c r="AP73">
        <v>2.9812087933862924E-3</v>
      </c>
      <c r="AQ73">
        <v>2.9812087933862924E-3</v>
      </c>
      <c r="AR73">
        <v>2.9812087933862924E-3</v>
      </c>
      <c r="AS73">
        <v>2.9812087933862924E-3</v>
      </c>
      <c r="AT73">
        <v>2.9812087933862924E-3</v>
      </c>
      <c r="AU73">
        <v>2.9812087933862924E-3</v>
      </c>
      <c r="AV73">
        <v>2.9812087933862924E-3</v>
      </c>
      <c r="AW73">
        <v>2.9812087933862924E-3</v>
      </c>
      <c r="AX73">
        <v>2.9812087933862924E-3</v>
      </c>
      <c r="AY73">
        <v>2.9812087933862924E-3</v>
      </c>
      <c r="AZ73">
        <v>2.9812087933862924E-3</v>
      </c>
      <c r="BA73">
        <v>2.9812087933862924E-3</v>
      </c>
      <c r="BB73">
        <v>2.9812087933862924E-3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937</v>
      </c>
      <c r="B74">
        <v>1030.818556920299</v>
      </c>
      <c r="C74">
        <v>2.625504830100055E-3</v>
      </c>
      <c r="D74">
        <v>-47</v>
      </c>
      <c r="E74">
        <v>421.5</v>
      </c>
      <c r="F74">
        <v>-515.5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2.625504830100055E-3</v>
      </c>
      <c r="U74">
        <v>2.625504830100055E-3</v>
      </c>
      <c r="V74">
        <v>2.625504830100055E-3</v>
      </c>
      <c r="W74">
        <v>2.625504830100055E-3</v>
      </c>
      <c r="X74">
        <v>2.625504830100055E-3</v>
      </c>
      <c r="Y74">
        <v>2.625504830100055E-3</v>
      </c>
      <c r="Z74">
        <v>2.625504830100055E-3</v>
      </c>
      <c r="AA74">
        <v>2.625504830100055E-3</v>
      </c>
      <c r="AB74">
        <v>2.625504830100055E-3</v>
      </c>
      <c r="AC74">
        <v>2.625504830100055E-3</v>
      </c>
      <c r="AD74">
        <v>2.625504830100055E-3</v>
      </c>
      <c r="AE74">
        <v>2.625504830100055E-3</v>
      </c>
      <c r="AF74">
        <v>2.625504830100055E-3</v>
      </c>
      <c r="AG74">
        <v>2.625504830100055E-3</v>
      </c>
      <c r="AH74">
        <v>2.625504830100055E-3</v>
      </c>
      <c r="AI74">
        <v>2.625504830100055E-3</v>
      </c>
      <c r="AJ74">
        <v>2.625504830100055E-3</v>
      </c>
      <c r="AK74">
        <v>2.625504830100055E-3</v>
      </c>
      <c r="AL74">
        <v>2.625504830100055E-3</v>
      </c>
      <c r="AM74">
        <v>2.625504830100055E-3</v>
      </c>
      <c r="AN74">
        <v>2.625504830100055E-3</v>
      </c>
      <c r="AO74">
        <v>2.625504830100055E-3</v>
      </c>
      <c r="AP74">
        <v>2.625504830100055E-3</v>
      </c>
      <c r="AQ74">
        <v>2.625504830100055E-3</v>
      </c>
      <c r="AR74">
        <v>2.625504830100055E-3</v>
      </c>
      <c r="AS74">
        <v>2.625504830100055E-3</v>
      </c>
      <c r="AT74">
        <v>2.625504830100055E-3</v>
      </c>
      <c r="AU74">
        <v>2.625504830100055E-3</v>
      </c>
      <c r="AV74">
        <v>2.625504830100055E-3</v>
      </c>
      <c r="AW74">
        <v>2.625504830100055E-3</v>
      </c>
      <c r="AX74">
        <v>2.625504830100055E-3</v>
      </c>
      <c r="AY74">
        <v>2.625504830100055E-3</v>
      </c>
      <c r="AZ74">
        <v>2.625504830100055E-3</v>
      </c>
      <c r="BA74">
        <v>2.625504830100055E-3</v>
      </c>
      <c r="BB74">
        <v>2.625504830100055E-3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937</v>
      </c>
      <c r="B75">
        <v>1104.5368671137032</v>
      </c>
      <c r="C75">
        <v>2.8132660788476962E-3</v>
      </c>
      <c r="D75">
        <v>-40</v>
      </c>
      <c r="E75">
        <v>428.5</v>
      </c>
      <c r="F75">
        <v>-508.5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2.8132660788476962E-3</v>
      </c>
      <c r="U75">
        <v>2.8132660788476962E-3</v>
      </c>
      <c r="V75">
        <v>2.8132660788476962E-3</v>
      </c>
      <c r="W75">
        <v>2.8132660788476962E-3</v>
      </c>
      <c r="X75">
        <v>2.8132660788476962E-3</v>
      </c>
      <c r="Y75">
        <v>2.8132660788476962E-3</v>
      </c>
      <c r="Z75">
        <v>2.8132660788476962E-3</v>
      </c>
      <c r="AA75">
        <v>2.8132660788476962E-3</v>
      </c>
      <c r="AB75">
        <v>2.8132660788476962E-3</v>
      </c>
      <c r="AC75">
        <v>2.8132660788476962E-3</v>
      </c>
      <c r="AD75">
        <v>2.8132660788476962E-3</v>
      </c>
      <c r="AE75">
        <v>2.8132660788476962E-3</v>
      </c>
      <c r="AF75">
        <v>2.8132660788476962E-3</v>
      </c>
      <c r="AG75">
        <v>2.8132660788476962E-3</v>
      </c>
      <c r="AH75">
        <v>2.8132660788476962E-3</v>
      </c>
      <c r="AI75">
        <v>2.8132660788476962E-3</v>
      </c>
      <c r="AJ75">
        <v>2.8132660788476962E-3</v>
      </c>
      <c r="AK75">
        <v>2.8132660788476962E-3</v>
      </c>
      <c r="AL75">
        <v>2.8132660788476962E-3</v>
      </c>
      <c r="AM75">
        <v>2.8132660788476962E-3</v>
      </c>
      <c r="AN75">
        <v>2.8132660788476962E-3</v>
      </c>
      <c r="AO75">
        <v>2.8132660788476962E-3</v>
      </c>
      <c r="AP75">
        <v>2.8132660788476962E-3</v>
      </c>
      <c r="AQ75">
        <v>2.8132660788476962E-3</v>
      </c>
      <c r="AR75">
        <v>2.8132660788476962E-3</v>
      </c>
      <c r="AS75">
        <v>2.8132660788476962E-3</v>
      </c>
      <c r="AT75">
        <v>2.8132660788476962E-3</v>
      </c>
      <c r="AU75">
        <v>2.8132660788476962E-3</v>
      </c>
      <c r="AV75">
        <v>2.8132660788476962E-3</v>
      </c>
      <c r="AW75">
        <v>2.8132660788476962E-3</v>
      </c>
      <c r="AX75">
        <v>2.8132660788476962E-3</v>
      </c>
      <c r="AY75">
        <v>2.8132660788476962E-3</v>
      </c>
      <c r="AZ75">
        <v>2.8132660788476962E-3</v>
      </c>
      <c r="BA75">
        <v>2.8132660788476962E-3</v>
      </c>
      <c r="BB75">
        <v>2.8132660788476962E-3</v>
      </c>
      <c r="BC75">
        <v>2.8132660788476962E-3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937</v>
      </c>
      <c r="B76">
        <v>1124.1039938636604</v>
      </c>
      <c r="C76">
        <v>2.8631037398485592E-3</v>
      </c>
      <c r="D76">
        <v>-30</v>
      </c>
      <c r="E76">
        <v>438.5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2.8631037398485592E-3</v>
      </c>
      <c r="V76">
        <v>2.8631037398485592E-3</v>
      </c>
      <c r="W76">
        <v>2.8631037398485592E-3</v>
      </c>
      <c r="X76">
        <v>2.8631037398485592E-3</v>
      </c>
      <c r="Y76">
        <v>2.8631037398485592E-3</v>
      </c>
      <c r="Z76">
        <v>2.8631037398485592E-3</v>
      </c>
      <c r="AA76">
        <v>2.8631037398485592E-3</v>
      </c>
      <c r="AB76">
        <v>2.8631037398485592E-3</v>
      </c>
      <c r="AC76">
        <v>2.8631037398485592E-3</v>
      </c>
      <c r="AD76">
        <v>2.8631037398485592E-3</v>
      </c>
      <c r="AE76">
        <v>2.8631037398485592E-3</v>
      </c>
      <c r="AF76">
        <v>2.8631037398485592E-3</v>
      </c>
      <c r="AG76">
        <v>2.8631037398485592E-3</v>
      </c>
      <c r="AH76">
        <v>2.8631037398485592E-3</v>
      </c>
      <c r="AI76">
        <v>2.8631037398485592E-3</v>
      </c>
      <c r="AJ76">
        <v>2.8631037398485592E-3</v>
      </c>
      <c r="AK76">
        <v>2.8631037398485592E-3</v>
      </c>
      <c r="AL76">
        <v>2.8631037398485592E-3</v>
      </c>
      <c r="AM76">
        <v>2.8631037398485592E-3</v>
      </c>
      <c r="AN76">
        <v>2.8631037398485592E-3</v>
      </c>
      <c r="AO76">
        <v>2.8631037398485592E-3</v>
      </c>
      <c r="AP76">
        <v>2.8631037398485592E-3</v>
      </c>
      <c r="AQ76">
        <v>2.8631037398485592E-3</v>
      </c>
      <c r="AR76">
        <v>2.8631037398485592E-3</v>
      </c>
      <c r="AS76">
        <v>2.8631037398485592E-3</v>
      </c>
      <c r="AT76">
        <v>2.8631037398485592E-3</v>
      </c>
      <c r="AU76">
        <v>2.8631037398485592E-3</v>
      </c>
      <c r="AV76">
        <v>2.8631037398485592E-3</v>
      </c>
      <c r="AW76">
        <v>2.8631037398485592E-3</v>
      </c>
      <c r="AX76">
        <v>2.8631037398485592E-3</v>
      </c>
      <c r="AY76">
        <v>2.8631037398485592E-3</v>
      </c>
      <c r="AZ76">
        <v>2.8631037398485592E-3</v>
      </c>
      <c r="BA76">
        <v>2.8631037398485592E-3</v>
      </c>
      <c r="BB76">
        <v>2.8631037398485592E-3</v>
      </c>
      <c r="BC76">
        <v>2.8631037398485592E-3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937</v>
      </c>
      <c r="B77">
        <v>1148.4128465048025</v>
      </c>
      <c r="C77">
        <v>2.9250186225357592E-3</v>
      </c>
      <c r="D77">
        <v>-20</v>
      </c>
      <c r="E77">
        <v>448.5</v>
      </c>
      <c r="F77">
        <v>-488.5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2.9250186225357592E-3</v>
      </c>
      <c r="V77">
        <v>2.9250186225357592E-3</v>
      </c>
      <c r="W77">
        <v>2.9250186225357592E-3</v>
      </c>
      <c r="X77">
        <v>2.9250186225357592E-3</v>
      </c>
      <c r="Y77">
        <v>2.9250186225357592E-3</v>
      </c>
      <c r="Z77">
        <v>2.9250186225357592E-3</v>
      </c>
      <c r="AA77">
        <v>2.9250186225357592E-3</v>
      </c>
      <c r="AB77">
        <v>2.9250186225357592E-3</v>
      </c>
      <c r="AC77">
        <v>2.9250186225357592E-3</v>
      </c>
      <c r="AD77">
        <v>2.9250186225357592E-3</v>
      </c>
      <c r="AE77">
        <v>2.9250186225357592E-3</v>
      </c>
      <c r="AF77">
        <v>2.9250186225357592E-3</v>
      </c>
      <c r="AG77">
        <v>2.9250186225357592E-3</v>
      </c>
      <c r="AH77">
        <v>2.9250186225357592E-3</v>
      </c>
      <c r="AI77">
        <v>2.9250186225357592E-3</v>
      </c>
      <c r="AJ77">
        <v>2.9250186225357592E-3</v>
      </c>
      <c r="AK77">
        <v>2.9250186225357592E-3</v>
      </c>
      <c r="AL77">
        <v>2.9250186225357592E-3</v>
      </c>
      <c r="AM77">
        <v>2.9250186225357592E-3</v>
      </c>
      <c r="AN77">
        <v>2.9250186225357592E-3</v>
      </c>
      <c r="AO77">
        <v>2.9250186225357592E-3</v>
      </c>
      <c r="AP77">
        <v>2.9250186225357592E-3</v>
      </c>
      <c r="AQ77">
        <v>2.9250186225357592E-3</v>
      </c>
      <c r="AR77">
        <v>2.9250186225357592E-3</v>
      </c>
      <c r="AS77">
        <v>2.9250186225357592E-3</v>
      </c>
      <c r="AT77">
        <v>2.9250186225357592E-3</v>
      </c>
      <c r="AU77">
        <v>2.9250186225357592E-3</v>
      </c>
      <c r="AV77">
        <v>2.9250186225357592E-3</v>
      </c>
      <c r="AW77">
        <v>2.9250186225357592E-3</v>
      </c>
      <c r="AX77">
        <v>2.9250186225357592E-3</v>
      </c>
      <c r="AY77">
        <v>2.9250186225357592E-3</v>
      </c>
      <c r="AZ77">
        <v>2.9250186225357592E-3</v>
      </c>
      <c r="BA77">
        <v>2.9250186225357592E-3</v>
      </c>
      <c r="BB77">
        <v>2.9250186225357592E-3</v>
      </c>
      <c r="BC77">
        <v>2.9250186225357592E-3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937</v>
      </c>
      <c r="B78">
        <v>973.41581378495187</v>
      </c>
      <c r="C78">
        <v>2.4792994883829681E-3</v>
      </c>
      <c r="D78">
        <v>-10</v>
      </c>
      <c r="E78">
        <v>458.5</v>
      </c>
      <c r="F78">
        <v>-478.5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2.4792994883829681E-3</v>
      </c>
      <c r="W78">
        <v>2.4792994883829681E-3</v>
      </c>
      <c r="X78">
        <v>2.4792994883829681E-3</v>
      </c>
      <c r="Y78">
        <v>2.4792994883829681E-3</v>
      </c>
      <c r="Z78">
        <v>2.4792994883829681E-3</v>
      </c>
      <c r="AA78">
        <v>2.4792994883829681E-3</v>
      </c>
      <c r="AB78">
        <v>2.4792994883829681E-3</v>
      </c>
      <c r="AC78">
        <v>2.4792994883829681E-3</v>
      </c>
      <c r="AD78">
        <v>2.4792994883829681E-3</v>
      </c>
      <c r="AE78">
        <v>2.4792994883829681E-3</v>
      </c>
      <c r="AF78">
        <v>2.4792994883829681E-3</v>
      </c>
      <c r="AG78">
        <v>2.4792994883829681E-3</v>
      </c>
      <c r="AH78">
        <v>2.4792994883829681E-3</v>
      </c>
      <c r="AI78">
        <v>2.4792994883829681E-3</v>
      </c>
      <c r="AJ78">
        <v>2.4792994883829681E-3</v>
      </c>
      <c r="AK78">
        <v>2.4792994883829681E-3</v>
      </c>
      <c r="AL78">
        <v>2.4792994883829681E-3</v>
      </c>
      <c r="AM78">
        <v>2.4792994883829681E-3</v>
      </c>
      <c r="AN78">
        <v>2.4792994883829681E-3</v>
      </c>
      <c r="AO78">
        <v>2.4792994883829681E-3</v>
      </c>
      <c r="AP78">
        <v>2.4792994883829681E-3</v>
      </c>
      <c r="AQ78">
        <v>2.4792994883829681E-3</v>
      </c>
      <c r="AR78">
        <v>2.4792994883829681E-3</v>
      </c>
      <c r="AS78">
        <v>2.4792994883829681E-3</v>
      </c>
      <c r="AT78">
        <v>2.4792994883829681E-3</v>
      </c>
      <c r="AU78">
        <v>2.4792994883829681E-3</v>
      </c>
      <c r="AV78">
        <v>2.4792994883829681E-3</v>
      </c>
      <c r="AW78">
        <v>2.4792994883829681E-3</v>
      </c>
      <c r="AX78">
        <v>2.4792994883829681E-3</v>
      </c>
      <c r="AY78">
        <v>2.4792994883829681E-3</v>
      </c>
      <c r="AZ78">
        <v>2.4792994883829681E-3</v>
      </c>
      <c r="BA78">
        <v>2.4792994883829681E-3</v>
      </c>
      <c r="BB78">
        <v>2.4792994883829681E-3</v>
      </c>
      <c r="BC78">
        <v>2.4792994883829681E-3</v>
      </c>
      <c r="BD78">
        <v>2.4792994883829681E-3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937</v>
      </c>
      <c r="B79">
        <v>1177.4264643608963</v>
      </c>
      <c r="C79">
        <v>2.9989165877096061E-3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2.9989165877096061E-3</v>
      </c>
      <c r="W79">
        <v>2.9989165877096061E-3</v>
      </c>
      <c r="X79">
        <v>2.9989165877096061E-3</v>
      </c>
      <c r="Y79">
        <v>2.9989165877096061E-3</v>
      </c>
      <c r="Z79">
        <v>2.9989165877096061E-3</v>
      </c>
      <c r="AA79">
        <v>2.9989165877096061E-3</v>
      </c>
      <c r="AB79">
        <v>2.9989165877096061E-3</v>
      </c>
      <c r="AC79">
        <v>2.9989165877096061E-3</v>
      </c>
      <c r="AD79">
        <v>2.9989165877096061E-3</v>
      </c>
      <c r="AE79">
        <v>2.9989165877096061E-3</v>
      </c>
      <c r="AF79">
        <v>2.9989165877096061E-3</v>
      </c>
      <c r="AG79">
        <v>2.9989165877096061E-3</v>
      </c>
      <c r="AH79">
        <v>2.9989165877096061E-3</v>
      </c>
      <c r="AI79">
        <v>2.9989165877096061E-3</v>
      </c>
      <c r="AJ79">
        <v>2.9989165877096061E-3</v>
      </c>
      <c r="AK79">
        <v>2.9989165877096061E-3</v>
      </c>
      <c r="AL79">
        <v>2.9989165877096061E-3</v>
      </c>
      <c r="AM79">
        <v>2.9989165877096061E-3</v>
      </c>
      <c r="AN79">
        <v>2.9989165877096061E-3</v>
      </c>
      <c r="AO79">
        <v>2.9989165877096061E-3</v>
      </c>
      <c r="AP79">
        <v>2.9989165877096061E-3</v>
      </c>
      <c r="AQ79">
        <v>2.9989165877096061E-3</v>
      </c>
      <c r="AR79">
        <v>2.9989165877096061E-3</v>
      </c>
      <c r="AS79">
        <v>2.9989165877096061E-3</v>
      </c>
      <c r="AT79">
        <v>2.9989165877096061E-3</v>
      </c>
      <c r="AU79">
        <v>2.9989165877096061E-3</v>
      </c>
      <c r="AV79">
        <v>2.9989165877096061E-3</v>
      </c>
      <c r="AW79">
        <v>2.9989165877096061E-3</v>
      </c>
      <c r="AX79">
        <v>2.9989165877096061E-3</v>
      </c>
      <c r="AY79">
        <v>2.9989165877096061E-3</v>
      </c>
      <c r="AZ79">
        <v>2.9989165877096061E-3</v>
      </c>
      <c r="BA79">
        <v>2.9989165877096061E-3</v>
      </c>
      <c r="BB79">
        <v>2.9989165877096061E-3</v>
      </c>
      <c r="BC79">
        <v>2.9989165877096061E-3</v>
      </c>
      <c r="BD79">
        <v>2.9989165877096061E-3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937</v>
      </c>
      <c r="B80">
        <v>1112.8050052300318</v>
      </c>
      <c r="C80">
        <v>2.8343251065636997E-3</v>
      </c>
      <c r="D80">
        <v>10</v>
      </c>
      <c r="E80">
        <v>478.5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2.8343251065636997E-3</v>
      </c>
      <c r="W80">
        <v>2.8343251065636997E-3</v>
      </c>
      <c r="X80">
        <v>2.8343251065636997E-3</v>
      </c>
      <c r="Y80">
        <v>2.8343251065636997E-3</v>
      </c>
      <c r="Z80">
        <v>2.8343251065636997E-3</v>
      </c>
      <c r="AA80">
        <v>2.8343251065636997E-3</v>
      </c>
      <c r="AB80">
        <v>2.8343251065636997E-3</v>
      </c>
      <c r="AC80">
        <v>2.8343251065636997E-3</v>
      </c>
      <c r="AD80">
        <v>2.8343251065636997E-3</v>
      </c>
      <c r="AE80">
        <v>2.8343251065636997E-3</v>
      </c>
      <c r="AF80">
        <v>2.8343251065636997E-3</v>
      </c>
      <c r="AG80">
        <v>2.8343251065636997E-3</v>
      </c>
      <c r="AH80">
        <v>2.8343251065636997E-3</v>
      </c>
      <c r="AI80">
        <v>2.8343251065636997E-3</v>
      </c>
      <c r="AJ80">
        <v>2.8343251065636997E-3</v>
      </c>
      <c r="AK80">
        <v>2.8343251065636997E-3</v>
      </c>
      <c r="AL80">
        <v>2.8343251065636997E-3</v>
      </c>
      <c r="AM80">
        <v>2.8343251065636997E-3</v>
      </c>
      <c r="AN80">
        <v>2.8343251065636997E-3</v>
      </c>
      <c r="AO80">
        <v>2.8343251065636997E-3</v>
      </c>
      <c r="AP80">
        <v>2.8343251065636997E-3</v>
      </c>
      <c r="AQ80">
        <v>2.8343251065636997E-3</v>
      </c>
      <c r="AR80">
        <v>2.8343251065636997E-3</v>
      </c>
      <c r="AS80">
        <v>2.8343251065636997E-3</v>
      </c>
      <c r="AT80">
        <v>2.8343251065636997E-3</v>
      </c>
      <c r="AU80">
        <v>2.8343251065636997E-3</v>
      </c>
      <c r="AV80">
        <v>2.8343251065636997E-3</v>
      </c>
      <c r="AW80">
        <v>2.8343251065636997E-3</v>
      </c>
      <c r="AX80">
        <v>2.8343251065636997E-3</v>
      </c>
      <c r="AY80">
        <v>2.8343251065636997E-3</v>
      </c>
      <c r="AZ80">
        <v>2.8343251065636997E-3</v>
      </c>
      <c r="BA80">
        <v>2.8343251065636997E-3</v>
      </c>
      <c r="BB80">
        <v>2.8343251065636997E-3</v>
      </c>
      <c r="BC80">
        <v>2.8343251065636997E-3</v>
      </c>
      <c r="BD80">
        <v>2.8343251065636997E-3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937</v>
      </c>
      <c r="B81">
        <v>1149.6157063739165</v>
      </c>
      <c r="C81">
        <v>2.9280823182512568E-3</v>
      </c>
      <c r="D81">
        <v>20</v>
      </c>
      <c r="E81">
        <v>488.5</v>
      </c>
      <c r="F81">
        <v>-448.5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2.9280823182512568E-3</v>
      </c>
      <c r="X81">
        <v>2.9280823182512568E-3</v>
      </c>
      <c r="Y81">
        <v>2.9280823182512568E-3</v>
      </c>
      <c r="Z81">
        <v>2.9280823182512568E-3</v>
      </c>
      <c r="AA81">
        <v>2.9280823182512568E-3</v>
      </c>
      <c r="AB81">
        <v>2.9280823182512568E-3</v>
      </c>
      <c r="AC81">
        <v>2.9280823182512568E-3</v>
      </c>
      <c r="AD81">
        <v>2.9280823182512568E-3</v>
      </c>
      <c r="AE81">
        <v>2.9280823182512568E-3</v>
      </c>
      <c r="AF81">
        <v>2.9280823182512568E-3</v>
      </c>
      <c r="AG81">
        <v>2.9280823182512568E-3</v>
      </c>
      <c r="AH81">
        <v>2.9280823182512568E-3</v>
      </c>
      <c r="AI81">
        <v>2.9280823182512568E-3</v>
      </c>
      <c r="AJ81">
        <v>2.9280823182512568E-3</v>
      </c>
      <c r="AK81">
        <v>2.9280823182512568E-3</v>
      </c>
      <c r="AL81">
        <v>2.9280823182512568E-3</v>
      </c>
      <c r="AM81">
        <v>2.9280823182512568E-3</v>
      </c>
      <c r="AN81">
        <v>2.9280823182512568E-3</v>
      </c>
      <c r="AO81">
        <v>2.9280823182512568E-3</v>
      </c>
      <c r="AP81">
        <v>2.9280823182512568E-3</v>
      </c>
      <c r="AQ81">
        <v>2.9280823182512568E-3</v>
      </c>
      <c r="AR81">
        <v>2.9280823182512568E-3</v>
      </c>
      <c r="AS81">
        <v>2.9280823182512568E-3</v>
      </c>
      <c r="AT81">
        <v>2.9280823182512568E-3</v>
      </c>
      <c r="AU81">
        <v>2.9280823182512568E-3</v>
      </c>
      <c r="AV81">
        <v>2.9280823182512568E-3</v>
      </c>
      <c r="AW81">
        <v>2.9280823182512568E-3</v>
      </c>
      <c r="AX81">
        <v>2.9280823182512568E-3</v>
      </c>
      <c r="AY81">
        <v>2.9280823182512568E-3</v>
      </c>
      <c r="AZ81">
        <v>2.9280823182512568E-3</v>
      </c>
      <c r="BA81">
        <v>2.9280823182512568E-3</v>
      </c>
      <c r="BB81">
        <v>2.9280823182512568E-3</v>
      </c>
      <c r="BC81">
        <v>2.9280823182512568E-3</v>
      </c>
      <c r="BD81">
        <v>2.9280823182512568E-3</v>
      </c>
      <c r="BE81">
        <v>2.9280823182512568E-3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937</v>
      </c>
      <c r="B82">
        <v>997.92737472785495</v>
      </c>
      <c r="C82">
        <v>2.5417306710744723E-3</v>
      </c>
      <c r="D82">
        <v>30</v>
      </c>
      <c r="E82">
        <v>498.5</v>
      </c>
      <c r="F82">
        <v>-438.5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2.5417306710744723E-3</v>
      </c>
      <c r="X82">
        <v>2.5417306710744723E-3</v>
      </c>
      <c r="Y82">
        <v>2.5417306710744723E-3</v>
      </c>
      <c r="Z82">
        <v>2.5417306710744723E-3</v>
      </c>
      <c r="AA82">
        <v>2.5417306710744723E-3</v>
      </c>
      <c r="AB82">
        <v>2.5417306710744723E-3</v>
      </c>
      <c r="AC82">
        <v>2.5417306710744723E-3</v>
      </c>
      <c r="AD82">
        <v>2.5417306710744723E-3</v>
      </c>
      <c r="AE82">
        <v>2.5417306710744723E-3</v>
      </c>
      <c r="AF82">
        <v>2.5417306710744723E-3</v>
      </c>
      <c r="AG82">
        <v>2.5417306710744723E-3</v>
      </c>
      <c r="AH82">
        <v>2.5417306710744723E-3</v>
      </c>
      <c r="AI82">
        <v>2.5417306710744723E-3</v>
      </c>
      <c r="AJ82">
        <v>2.5417306710744723E-3</v>
      </c>
      <c r="AK82">
        <v>2.5417306710744723E-3</v>
      </c>
      <c r="AL82">
        <v>2.5417306710744723E-3</v>
      </c>
      <c r="AM82">
        <v>2.5417306710744723E-3</v>
      </c>
      <c r="AN82">
        <v>2.5417306710744723E-3</v>
      </c>
      <c r="AO82">
        <v>2.5417306710744723E-3</v>
      </c>
      <c r="AP82">
        <v>2.5417306710744723E-3</v>
      </c>
      <c r="AQ82">
        <v>2.5417306710744723E-3</v>
      </c>
      <c r="AR82">
        <v>2.5417306710744723E-3</v>
      </c>
      <c r="AS82">
        <v>2.5417306710744723E-3</v>
      </c>
      <c r="AT82">
        <v>2.5417306710744723E-3</v>
      </c>
      <c r="AU82">
        <v>2.5417306710744723E-3</v>
      </c>
      <c r="AV82">
        <v>2.5417306710744723E-3</v>
      </c>
      <c r="AW82">
        <v>2.5417306710744723E-3</v>
      </c>
      <c r="AX82">
        <v>2.5417306710744723E-3</v>
      </c>
      <c r="AY82">
        <v>2.5417306710744723E-3</v>
      </c>
      <c r="AZ82">
        <v>2.5417306710744723E-3</v>
      </c>
      <c r="BA82">
        <v>2.5417306710744723E-3</v>
      </c>
      <c r="BB82">
        <v>2.5417306710744723E-3</v>
      </c>
      <c r="BC82">
        <v>2.5417306710744723E-3</v>
      </c>
      <c r="BD82">
        <v>2.5417306710744723E-3</v>
      </c>
      <c r="BE82">
        <v>2.5417306710744723E-3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937</v>
      </c>
      <c r="B83">
        <v>1217.7994413833512</v>
      </c>
      <c r="C83">
        <v>3.1017469504988253E-3</v>
      </c>
      <c r="D83">
        <v>40</v>
      </c>
      <c r="E83">
        <v>508.5</v>
      </c>
      <c r="F83">
        <v>-428.5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3.1017469504988253E-3</v>
      </c>
      <c r="X83">
        <v>3.1017469504988253E-3</v>
      </c>
      <c r="Y83">
        <v>3.1017469504988253E-3</v>
      </c>
      <c r="Z83">
        <v>3.1017469504988253E-3</v>
      </c>
      <c r="AA83">
        <v>3.1017469504988253E-3</v>
      </c>
      <c r="AB83">
        <v>3.1017469504988253E-3</v>
      </c>
      <c r="AC83">
        <v>3.1017469504988253E-3</v>
      </c>
      <c r="AD83">
        <v>3.1017469504988253E-3</v>
      </c>
      <c r="AE83">
        <v>3.1017469504988253E-3</v>
      </c>
      <c r="AF83">
        <v>3.1017469504988253E-3</v>
      </c>
      <c r="AG83">
        <v>3.1017469504988253E-3</v>
      </c>
      <c r="AH83">
        <v>3.1017469504988253E-3</v>
      </c>
      <c r="AI83">
        <v>3.1017469504988253E-3</v>
      </c>
      <c r="AJ83">
        <v>3.1017469504988253E-3</v>
      </c>
      <c r="AK83">
        <v>3.1017469504988253E-3</v>
      </c>
      <c r="AL83">
        <v>3.1017469504988253E-3</v>
      </c>
      <c r="AM83">
        <v>3.1017469504988253E-3</v>
      </c>
      <c r="AN83">
        <v>3.1017469504988253E-3</v>
      </c>
      <c r="AO83">
        <v>3.1017469504988253E-3</v>
      </c>
      <c r="AP83">
        <v>3.1017469504988253E-3</v>
      </c>
      <c r="AQ83">
        <v>3.1017469504988253E-3</v>
      </c>
      <c r="AR83">
        <v>3.1017469504988253E-3</v>
      </c>
      <c r="AS83">
        <v>3.1017469504988253E-3</v>
      </c>
      <c r="AT83">
        <v>3.1017469504988253E-3</v>
      </c>
      <c r="AU83">
        <v>3.1017469504988253E-3</v>
      </c>
      <c r="AV83">
        <v>3.1017469504988253E-3</v>
      </c>
      <c r="AW83">
        <v>3.1017469504988253E-3</v>
      </c>
      <c r="AX83">
        <v>3.1017469504988253E-3</v>
      </c>
      <c r="AY83">
        <v>3.1017469504988253E-3</v>
      </c>
      <c r="AZ83">
        <v>3.1017469504988253E-3</v>
      </c>
      <c r="BA83">
        <v>3.1017469504988253E-3</v>
      </c>
      <c r="BB83">
        <v>3.1017469504988253E-3</v>
      </c>
      <c r="BC83">
        <v>3.1017469504988253E-3</v>
      </c>
      <c r="BD83">
        <v>3.1017469504988253E-3</v>
      </c>
      <c r="BE83">
        <v>3.1017469504988253E-3</v>
      </c>
      <c r="BF83">
        <v>3.1017469504988253E-3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937</v>
      </c>
      <c r="B84">
        <v>975.90745056361777</v>
      </c>
      <c r="C84">
        <v>2.4856457113465774E-3</v>
      </c>
      <c r="D84">
        <v>47</v>
      </c>
      <c r="E84">
        <v>515.5</v>
      </c>
      <c r="F84">
        <v>-421.5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2.4856457113465774E-3</v>
      </c>
      <c r="Y84">
        <v>2.4856457113465774E-3</v>
      </c>
      <c r="Z84">
        <v>2.4856457113465774E-3</v>
      </c>
      <c r="AA84">
        <v>2.4856457113465774E-3</v>
      </c>
      <c r="AB84">
        <v>2.4856457113465774E-3</v>
      </c>
      <c r="AC84">
        <v>2.4856457113465774E-3</v>
      </c>
      <c r="AD84">
        <v>2.4856457113465774E-3</v>
      </c>
      <c r="AE84">
        <v>2.4856457113465774E-3</v>
      </c>
      <c r="AF84">
        <v>2.4856457113465774E-3</v>
      </c>
      <c r="AG84">
        <v>2.4856457113465774E-3</v>
      </c>
      <c r="AH84">
        <v>2.4856457113465774E-3</v>
      </c>
      <c r="AI84">
        <v>2.4856457113465774E-3</v>
      </c>
      <c r="AJ84">
        <v>2.4856457113465774E-3</v>
      </c>
      <c r="AK84">
        <v>2.4856457113465774E-3</v>
      </c>
      <c r="AL84">
        <v>2.4856457113465774E-3</v>
      </c>
      <c r="AM84">
        <v>2.4856457113465774E-3</v>
      </c>
      <c r="AN84">
        <v>2.4856457113465774E-3</v>
      </c>
      <c r="AO84">
        <v>2.4856457113465774E-3</v>
      </c>
      <c r="AP84">
        <v>2.4856457113465774E-3</v>
      </c>
      <c r="AQ84">
        <v>2.4856457113465774E-3</v>
      </c>
      <c r="AR84">
        <v>2.4856457113465774E-3</v>
      </c>
      <c r="AS84">
        <v>2.4856457113465774E-3</v>
      </c>
      <c r="AT84">
        <v>2.4856457113465774E-3</v>
      </c>
      <c r="AU84">
        <v>2.4856457113465774E-3</v>
      </c>
      <c r="AV84">
        <v>2.4856457113465774E-3</v>
      </c>
      <c r="AW84">
        <v>2.4856457113465774E-3</v>
      </c>
      <c r="AX84">
        <v>2.4856457113465774E-3</v>
      </c>
      <c r="AY84">
        <v>2.4856457113465774E-3</v>
      </c>
      <c r="AZ84">
        <v>2.4856457113465774E-3</v>
      </c>
      <c r="BA84">
        <v>2.4856457113465774E-3</v>
      </c>
      <c r="BB84">
        <v>2.4856457113465774E-3</v>
      </c>
      <c r="BC84">
        <v>2.4856457113465774E-3</v>
      </c>
      <c r="BD84">
        <v>2.4856457113465774E-3</v>
      </c>
      <c r="BE84">
        <v>2.4856457113465774E-3</v>
      </c>
      <c r="BF84">
        <v>2.4856457113465774E-3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937</v>
      </c>
      <c r="B85">
        <v>1138.1448580546744</v>
      </c>
      <c r="C85">
        <v>2.8988659566856552E-3</v>
      </c>
      <c r="D85">
        <v>54</v>
      </c>
      <c r="E85">
        <v>522.5</v>
      </c>
      <c r="F85">
        <v>-414.5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2.8988659566856552E-3</v>
      </c>
      <c r="Y85">
        <v>2.8988659566856552E-3</v>
      </c>
      <c r="Z85">
        <v>2.8988659566856552E-3</v>
      </c>
      <c r="AA85">
        <v>2.8988659566856552E-3</v>
      </c>
      <c r="AB85">
        <v>2.8988659566856552E-3</v>
      </c>
      <c r="AC85">
        <v>2.8988659566856552E-3</v>
      </c>
      <c r="AD85">
        <v>2.8988659566856552E-3</v>
      </c>
      <c r="AE85">
        <v>2.8988659566856552E-3</v>
      </c>
      <c r="AF85">
        <v>2.8988659566856552E-3</v>
      </c>
      <c r="AG85">
        <v>2.8988659566856552E-3</v>
      </c>
      <c r="AH85">
        <v>2.8988659566856552E-3</v>
      </c>
      <c r="AI85">
        <v>2.8988659566856552E-3</v>
      </c>
      <c r="AJ85">
        <v>2.8988659566856552E-3</v>
      </c>
      <c r="AK85">
        <v>2.8988659566856552E-3</v>
      </c>
      <c r="AL85">
        <v>2.8988659566856552E-3</v>
      </c>
      <c r="AM85">
        <v>2.8988659566856552E-3</v>
      </c>
      <c r="AN85">
        <v>2.8988659566856552E-3</v>
      </c>
      <c r="AO85">
        <v>2.8988659566856552E-3</v>
      </c>
      <c r="AP85">
        <v>2.8988659566856552E-3</v>
      </c>
      <c r="AQ85">
        <v>2.8988659566856552E-3</v>
      </c>
      <c r="AR85">
        <v>2.8988659566856552E-3</v>
      </c>
      <c r="AS85">
        <v>2.8988659566856552E-3</v>
      </c>
      <c r="AT85">
        <v>2.8988659566856552E-3</v>
      </c>
      <c r="AU85">
        <v>2.8988659566856552E-3</v>
      </c>
      <c r="AV85">
        <v>2.8988659566856552E-3</v>
      </c>
      <c r="AW85">
        <v>2.8988659566856552E-3</v>
      </c>
      <c r="AX85">
        <v>2.8988659566856552E-3</v>
      </c>
      <c r="AY85">
        <v>2.8988659566856552E-3</v>
      </c>
      <c r="AZ85">
        <v>2.8988659566856552E-3</v>
      </c>
      <c r="BA85">
        <v>2.8988659566856552E-3</v>
      </c>
      <c r="BB85">
        <v>2.8988659566856552E-3</v>
      </c>
      <c r="BC85">
        <v>2.8988659566856552E-3</v>
      </c>
      <c r="BD85">
        <v>2.8988659566856552E-3</v>
      </c>
      <c r="BE85">
        <v>2.8988659566856552E-3</v>
      </c>
      <c r="BF85">
        <v>2.8988659566856552E-3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937</v>
      </c>
      <c r="B86">
        <v>1108.0638773468515</v>
      </c>
      <c r="C86">
        <v>2.8222494080095317E-3</v>
      </c>
      <c r="D86">
        <v>61</v>
      </c>
      <c r="E86">
        <v>529.5</v>
      </c>
      <c r="F86">
        <v>-407.5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2.8222494080095317E-3</v>
      </c>
      <c r="Y86">
        <v>2.8222494080095317E-3</v>
      </c>
      <c r="Z86">
        <v>2.8222494080095317E-3</v>
      </c>
      <c r="AA86">
        <v>2.8222494080095317E-3</v>
      </c>
      <c r="AB86">
        <v>2.8222494080095317E-3</v>
      </c>
      <c r="AC86">
        <v>2.8222494080095317E-3</v>
      </c>
      <c r="AD86">
        <v>2.8222494080095317E-3</v>
      </c>
      <c r="AE86">
        <v>2.8222494080095317E-3</v>
      </c>
      <c r="AF86">
        <v>2.8222494080095317E-3</v>
      </c>
      <c r="AG86">
        <v>2.8222494080095317E-3</v>
      </c>
      <c r="AH86">
        <v>2.8222494080095317E-3</v>
      </c>
      <c r="AI86">
        <v>2.8222494080095317E-3</v>
      </c>
      <c r="AJ86">
        <v>2.8222494080095317E-3</v>
      </c>
      <c r="AK86">
        <v>2.8222494080095317E-3</v>
      </c>
      <c r="AL86">
        <v>2.8222494080095317E-3</v>
      </c>
      <c r="AM86">
        <v>2.8222494080095317E-3</v>
      </c>
      <c r="AN86">
        <v>2.8222494080095317E-3</v>
      </c>
      <c r="AO86">
        <v>2.8222494080095317E-3</v>
      </c>
      <c r="AP86">
        <v>2.8222494080095317E-3</v>
      </c>
      <c r="AQ86">
        <v>2.8222494080095317E-3</v>
      </c>
      <c r="AR86">
        <v>2.8222494080095317E-3</v>
      </c>
      <c r="AS86">
        <v>2.8222494080095317E-3</v>
      </c>
      <c r="AT86">
        <v>2.8222494080095317E-3</v>
      </c>
      <c r="AU86">
        <v>2.8222494080095317E-3</v>
      </c>
      <c r="AV86">
        <v>2.8222494080095317E-3</v>
      </c>
      <c r="AW86">
        <v>2.8222494080095317E-3</v>
      </c>
      <c r="AX86">
        <v>2.8222494080095317E-3</v>
      </c>
      <c r="AY86">
        <v>2.8222494080095317E-3</v>
      </c>
      <c r="AZ86">
        <v>2.8222494080095317E-3</v>
      </c>
      <c r="BA86">
        <v>2.8222494080095317E-3</v>
      </c>
      <c r="BB86">
        <v>2.8222494080095317E-3</v>
      </c>
      <c r="BC86">
        <v>2.8222494080095317E-3</v>
      </c>
      <c r="BD86">
        <v>2.8222494080095317E-3</v>
      </c>
      <c r="BE86">
        <v>2.8222494080095317E-3</v>
      </c>
      <c r="BF86">
        <v>2.8222494080095317E-3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937</v>
      </c>
      <c r="B87">
        <v>1085.7371915429455</v>
      </c>
      <c r="C87">
        <v>2.7653831234197269E-3</v>
      </c>
      <c r="D87">
        <v>68</v>
      </c>
      <c r="E87">
        <v>536.5</v>
      </c>
      <c r="F87">
        <v>-400.5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2.7653831234197269E-3</v>
      </c>
      <c r="Z87">
        <v>2.7653831234197269E-3</v>
      </c>
      <c r="AA87">
        <v>2.7653831234197269E-3</v>
      </c>
      <c r="AB87">
        <v>2.7653831234197269E-3</v>
      </c>
      <c r="AC87">
        <v>2.7653831234197269E-3</v>
      </c>
      <c r="AD87">
        <v>2.7653831234197269E-3</v>
      </c>
      <c r="AE87">
        <v>2.7653831234197269E-3</v>
      </c>
      <c r="AF87">
        <v>2.7653831234197269E-3</v>
      </c>
      <c r="AG87">
        <v>2.7653831234197269E-3</v>
      </c>
      <c r="AH87">
        <v>2.7653831234197269E-3</v>
      </c>
      <c r="AI87">
        <v>2.7653831234197269E-3</v>
      </c>
      <c r="AJ87">
        <v>2.7653831234197269E-3</v>
      </c>
      <c r="AK87">
        <v>2.7653831234197269E-3</v>
      </c>
      <c r="AL87">
        <v>2.7653831234197269E-3</v>
      </c>
      <c r="AM87">
        <v>2.7653831234197269E-3</v>
      </c>
      <c r="AN87">
        <v>2.7653831234197269E-3</v>
      </c>
      <c r="AO87">
        <v>2.7653831234197269E-3</v>
      </c>
      <c r="AP87">
        <v>2.7653831234197269E-3</v>
      </c>
      <c r="AQ87">
        <v>2.7653831234197269E-3</v>
      </c>
      <c r="AR87">
        <v>2.7653831234197269E-3</v>
      </c>
      <c r="AS87">
        <v>2.7653831234197269E-3</v>
      </c>
      <c r="AT87">
        <v>2.7653831234197269E-3</v>
      </c>
      <c r="AU87">
        <v>2.7653831234197269E-3</v>
      </c>
      <c r="AV87">
        <v>2.7653831234197269E-3</v>
      </c>
      <c r="AW87">
        <v>2.7653831234197269E-3</v>
      </c>
      <c r="AX87">
        <v>2.7653831234197269E-3</v>
      </c>
      <c r="AY87">
        <v>2.7653831234197269E-3</v>
      </c>
      <c r="AZ87">
        <v>2.7653831234197269E-3</v>
      </c>
      <c r="BA87">
        <v>2.7653831234197269E-3</v>
      </c>
      <c r="BB87">
        <v>2.7653831234197269E-3</v>
      </c>
      <c r="BC87">
        <v>2.7653831234197269E-3</v>
      </c>
      <c r="BD87">
        <v>2.7653831234197269E-3</v>
      </c>
      <c r="BE87">
        <v>2.7653831234197269E-3</v>
      </c>
      <c r="BF87">
        <v>2.7653831234197269E-3</v>
      </c>
      <c r="BG87">
        <v>2.7653831234197269E-3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937</v>
      </c>
      <c r="B88">
        <v>1084.3395622430735</v>
      </c>
      <c r="C88">
        <v>2.76182334808112E-3</v>
      </c>
      <c r="D88">
        <v>75</v>
      </c>
      <c r="E88">
        <v>543.5</v>
      </c>
      <c r="F88">
        <v>-393.5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2.76182334808112E-3</v>
      </c>
      <c r="Z88">
        <v>2.76182334808112E-3</v>
      </c>
      <c r="AA88">
        <v>2.76182334808112E-3</v>
      </c>
      <c r="AB88">
        <v>2.76182334808112E-3</v>
      </c>
      <c r="AC88">
        <v>2.76182334808112E-3</v>
      </c>
      <c r="AD88">
        <v>2.76182334808112E-3</v>
      </c>
      <c r="AE88">
        <v>2.76182334808112E-3</v>
      </c>
      <c r="AF88">
        <v>2.76182334808112E-3</v>
      </c>
      <c r="AG88">
        <v>2.76182334808112E-3</v>
      </c>
      <c r="AH88">
        <v>2.76182334808112E-3</v>
      </c>
      <c r="AI88">
        <v>2.76182334808112E-3</v>
      </c>
      <c r="AJ88">
        <v>2.76182334808112E-3</v>
      </c>
      <c r="AK88">
        <v>2.76182334808112E-3</v>
      </c>
      <c r="AL88">
        <v>2.76182334808112E-3</v>
      </c>
      <c r="AM88">
        <v>2.76182334808112E-3</v>
      </c>
      <c r="AN88">
        <v>2.76182334808112E-3</v>
      </c>
      <c r="AO88">
        <v>2.76182334808112E-3</v>
      </c>
      <c r="AP88">
        <v>2.76182334808112E-3</v>
      </c>
      <c r="AQ88">
        <v>2.76182334808112E-3</v>
      </c>
      <c r="AR88">
        <v>2.76182334808112E-3</v>
      </c>
      <c r="AS88">
        <v>2.76182334808112E-3</v>
      </c>
      <c r="AT88">
        <v>2.76182334808112E-3</v>
      </c>
      <c r="AU88">
        <v>2.76182334808112E-3</v>
      </c>
      <c r="AV88">
        <v>2.76182334808112E-3</v>
      </c>
      <c r="AW88">
        <v>2.76182334808112E-3</v>
      </c>
      <c r="AX88">
        <v>2.76182334808112E-3</v>
      </c>
      <c r="AY88">
        <v>2.76182334808112E-3</v>
      </c>
      <c r="AZ88">
        <v>2.76182334808112E-3</v>
      </c>
      <c r="BA88">
        <v>2.76182334808112E-3</v>
      </c>
      <c r="BB88">
        <v>2.76182334808112E-3</v>
      </c>
      <c r="BC88">
        <v>2.76182334808112E-3</v>
      </c>
      <c r="BD88">
        <v>2.76182334808112E-3</v>
      </c>
      <c r="BE88">
        <v>2.76182334808112E-3</v>
      </c>
      <c r="BF88">
        <v>2.76182334808112E-3</v>
      </c>
      <c r="BG88">
        <v>2.76182334808112E-3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937</v>
      </c>
      <c r="B89">
        <v>1094.5444893653469</v>
      </c>
      <c r="C89">
        <v>2.7878153961195212E-3</v>
      </c>
      <c r="D89">
        <v>68</v>
      </c>
      <c r="E89">
        <v>536.5</v>
      </c>
      <c r="F89">
        <v>-400.5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2.7878153961195212E-3</v>
      </c>
      <c r="Z89">
        <v>2.7878153961195212E-3</v>
      </c>
      <c r="AA89">
        <v>2.7878153961195212E-3</v>
      </c>
      <c r="AB89">
        <v>2.7878153961195212E-3</v>
      </c>
      <c r="AC89">
        <v>2.7878153961195212E-3</v>
      </c>
      <c r="AD89">
        <v>2.7878153961195212E-3</v>
      </c>
      <c r="AE89">
        <v>2.7878153961195212E-3</v>
      </c>
      <c r="AF89">
        <v>2.7878153961195212E-3</v>
      </c>
      <c r="AG89">
        <v>2.7878153961195212E-3</v>
      </c>
      <c r="AH89">
        <v>2.7878153961195212E-3</v>
      </c>
      <c r="AI89">
        <v>2.7878153961195212E-3</v>
      </c>
      <c r="AJ89">
        <v>2.7878153961195212E-3</v>
      </c>
      <c r="AK89">
        <v>2.7878153961195212E-3</v>
      </c>
      <c r="AL89">
        <v>2.7878153961195212E-3</v>
      </c>
      <c r="AM89">
        <v>2.7878153961195212E-3</v>
      </c>
      <c r="AN89">
        <v>2.7878153961195212E-3</v>
      </c>
      <c r="AO89">
        <v>2.7878153961195212E-3</v>
      </c>
      <c r="AP89">
        <v>2.7878153961195212E-3</v>
      </c>
      <c r="AQ89">
        <v>2.7878153961195212E-3</v>
      </c>
      <c r="AR89">
        <v>2.7878153961195212E-3</v>
      </c>
      <c r="AS89">
        <v>2.7878153961195212E-3</v>
      </c>
      <c r="AT89">
        <v>2.7878153961195212E-3</v>
      </c>
      <c r="AU89">
        <v>2.7878153961195212E-3</v>
      </c>
      <c r="AV89">
        <v>2.7878153961195212E-3</v>
      </c>
      <c r="AW89">
        <v>2.7878153961195212E-3</v>
      </c>
      <c r="AX89">
        <v>2.7878153961195212E-3</v>
      </c>
      <c r="AY89">
        <v>2.7878153961195212E-3</v>
      </c>
      <c r="AZ89">
        <v>2.7878153961195212E-3</v>
      </c>
      <c r="BA89">
        <v>2.7878153961195212E-3</v>
      </c>
      <c r="BB89">
        <v>2.7878153961195212E-3</v>
      </c>
      <c r="BC89">
        <v>2.7878153961195212E-3</v>
      </c>
      <c r="BD89">
        <v>2.7878153961195212E-3</v>
      </c>
      <c r="BE89">
        <v>2.7878153961195212E-3</v>
      </c>
      <c r="BF89">
        <v>2.7878153961195212E-3</v>
      </c>
      <c r="BG89">
        <v>2.7878153961195212E-3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921</v>
      </c>
      <c r="B90">
        <v>879.00342157157434</v>
      </c>
      <c r="C90">
        <v>2.2388302126666896E-3</v>
      </c>
      <c r="D90">
        <v>61</v>
      </c>
      <c r="E90">
        <v>521.5</v>
      </c>
      <c r="F90">
        <v>-399.5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2.2388302126666896E-3</v>
      </c>
      <c r="Z90">
        <v>2.2388302126666896E-3</v>
      </c>
      <c r="AA90">
        <v>2.2388302126666896E-3</v>
      </c>
      <c r="AB90">
        <v>2.2388302126666896E-3</v>
      </c>
      <c r="AC90">
        <v>2.2388302126666896E-3</v>
      </c>
      <c r="AD90">
        <v>2.2388302126666896E-3</v>
      </c>
      <c r="AE90">
        <v>2.2388302126666896E-3</v>
      </c>
      <c r="AF90">
        <v>2.2388302126666896E-3</v>
      </c>
      <c r="AG90">
        <v>2.2388302126666896E-3</v>
      </c>
      <c r="AH90">
        <v>2.2388302126666896E-3</v>
      </c>
      <c r="AI90">
        <v>2.2388302126666896E-3</v>
      </c>
      <c r="AJ90">
        <v>2.2388302126666896E-3</v>
      </c>
      <c r="AK90">
        <v>2.2388302126666896E-3</v>
      </c>
      <c r="AL90">
        <v>2.2388302126666896E-3</v>
      </c>
      <c r="AM90">
        <v>2.2388302126666896E-3</v>
      </c>
      <c r="AN90">
        <v>2.2388302126666896E-3</v>
      </c>
      <c r="AO90">
        <v>2.2388302126666896E-3</v>
      </c>
      <c r="AP90">
        <v>2.2388302126666896E-3</v>
      </c>
      <c r="AQ90">
        <v>2.2388302126666896E-3</v>
      </c>
      <c r="AR90">
        <v>2.2388302126666896E-3</v>
      </c>
      <c r="AS90">
        <v>2.2388302126666896E-3</v>
      </c>
      <c r="AT90">
        <v>2.2388302126666896E-3</v>
      </c>
      <c r="AU90">
        <v>2.2388302126666896E-3</v>
      </c>
      <c r="AV90">
        <v>2.2388302126666896E-3</v>
      </c>
      <c r="AW90">
        <v>2.2388302126666896E-3</v>
      </c>
      <c r="AX90">
        <v>2.2388302126666896E-3</v>
      </c>
      <c r="AY90">
        <v>2.2388302126666896E-3</v>
      </c>
      <c r="AZ90">
        <v>2.2388302126666896E-3</v>
      </c>
      <c r="BA90">
        <v>2.2388302126666896E-3</v>
      </c>
      <c r="BB90">
        <v>2.2388302126666896E-3</v>
      </c>
      <c r="BC90">
        <v>2.2388302126666896E-3</v>
      </c>
      <c r="BD90">
        <v>2.2388302126666896E-3</v>
      </c>
      <c r="BE90">
        <v>2.2388302126666896E-3</v>
      </c>
      <c r="BF90">
        <v>2.2388302126666896E-3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921</v>
      </c>
      <c r="B91">
        <v>720.09328372846903</v>
      </c>
      <c r="C91">
        <v>1.8340845552879226E-3</v>
      </c>
      <c r="D91">
        <v>54</v>
      </c>
      <c r="E91">
        <v>514.5</v>
      </c>
      <c r="F91">
        <v>-406.5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1.8340845552879226E-3</v>
      </c>
      <c r="Y91">
        <v>1.8340845552879226E-3</v>
      </c>
      <c r="Z91">
        <v>1.8340845552879226E-3</v>
      </c>
      <c r="AA91">
        <v>1.8340845552879226E-3</v>
      </c>
      <c r="AB91">
        <v>1.8340845552879226E-3</v>
      </c>
      <c r="AC91">
        <v>1.8340845552879226E-3</v>
      </c>
      <c r="AD91">
        <v>1.8340845552879226E-3</v>
      </c>
      <c r="AE91">
        <v>1.8340845552879226E-3</v>
      </c>
      <c r="AF91">
        <v>1.8340845552879226E-3</v>
      </c>
      <c r="AG91">
        <v>1.8340845552879226E-3</v>
      </c>
      <c r="AH91">
        <v>1.8340845552879226E-3</v>
      </c>
      <c r="AI91">
        <v>1.8340845552879226E-3</v>
      </c>
      <c r="AJ91">
        <v>1.8340845552879226E-3</v>
      </c>
      <c r="AK91">
        <v>1.8340845552879226E-3</v>
      </c>
      <c r="AL91">
        <v>1.8340845552879226E-3</v>
      </c>
      <c r="AM91">
        <v>1.8340845552879226E-3</v>
      </c>
      <c r="AN91">
        <v>1.8340845552879226E-3</v>
      </c>
      <c r="AO91">
        <v>1.8340845552879226E-3</v>
      </c>
      <c r="AP91">
        <v>1.8340845552879226E-3</v>
      </c>
      <c r="AQ91">
        <v>1.8340845552879226E-3</v>
      </c>
      <c r="AR91">
        <v>1.8340845552879226E-3</v>
      </c>
      <c r="AS91">
        <v>1.8340845552879226E-3</v>
      </c>
      <c r="AT91">
        <v>1.8340845552879226E-3</v>
      </c>
      <c r="AU91">
        <v>1.8340845552879226E-3</v>
      </c>
      <c r="AV91">
        <v>1.8340845552879226E-3</v>
      </c>
      <c r="AW91">
        <v>1.8340845552879226E-3</v>
      </c>
      <c r="AX91">
        <v>1.8340845552879226E-3</v>
      </c>
      <c r="AY91">
        <v>1.8340845552879226E-3</v>
      </c>
      <c r="AZ91">
        <v>1.8340845552879226E-3</v>
      </c>
      <c r="BA91">
        <v>1.8340845552879226E-3</v>
      </c>
      <c r="BB91">
        <v>1.8340845552879226E-3</v>
      </c>
      <c r="BC91">
        <v>1.8340845552879226E-3</v>
      </c>
      <c r="BD91">
        <v>1.8340845552879226E-3</v>
      </c>
      <c r="BE91">
        <v>1.8340845552879226E-3</v>
      </c>
      <c r="BF91">
        <v>1.8340845552879226E-3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921</v>
      </c>
      <c r="B92">
        <v>913.76685153115079</v>
      </c>
      <c r="C92">
        <v>2.3273730048554513E-3</v>
      </c>
      <c r="D92">
        <v>47</v>
      </c>
      <c r="E92">
        <v>507.5</v>
      </c>
      <c r="F92">
        <v>-413.5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2.3273730048554513E-3</v>
      </c>
      <c r="Y92">
        <v>2.3273730048554513E-3</v>
      </c>
      <c r="Z92">
        <v>2.3273730048554513E-3</v>
      </c>
      <c r="AA92">
        <v>2.3273730048554513E-3</v>
      </c>
      <c r="AB92">
        <v>2.3273730048554513E-3</v>
      </c>
      <c r="AC92">
        <v>2.3273730048554513E-3</v>
      </c>
      <c r="AD92">
        <v>2.3273730048554513E-3</v>
      </c>
      <c r="AE92">
        <v>2.3273730048554513E-3</v>
      </c>
      <c r="AF92">
        <v>2.3273730048554513E-3</v>
      </c>
      <c r="AG92">
        <v>2.3273730048554513E-3</v>
      </c>
      <c r="AH92">
        <v>2.3273730048554513E-3</v>
      </c>
      <c r="AI92">
        <v>2.3273730048554513E-3</v>
      </c>
      <c r="AJ92">
        <v>2.3273730048554513E-3</v>
      </c>
      <c r="AK92">
        <v>2.3273730048554513E-3</v>
      </c>
      <c r="AL92">
        <v>2.3273730048554513E-3</v>
      </c>
      <c r="AM92">
        <v>2.3273730048554513E-3</v>
      </c>
      <c r="AN92">
        <v>2.3273730048554513E-3</v>
      </c>
      <c r="AO92">
        <v>2.3273730048554513E-3</v>
      </c>
      <c r="AP92">
        <v>2.3273730048554513E-3</v>
      </c>
      <c r="AQ92">
        <v>2.3273730048554513E-3</v>
      </c>
      <c r="AR92">
        <v>2.3273730048554513E-3</v>
      </c>
      <c r="AS92">
        <v>2.3273730048554513E-3</v>
      </c>
      <c r="AT92">
        <v>2.3273730048554513E-3</v>
      </c>
      <c r="AU92">
        <v>2.3273730048554513E-3</v>
      </c>
      <c r="AV92">
        <v>2.3273730048554513E-3</v>
      </c>
      <c r="AW92">
        <v>2.3273730048554513E-3</v>
      </c>
      <c r="AX92">
        <v>2.3273730048554513E-3</v>
      </c>
      <c r="AY92">
        <v>2.3273730048554513E-3</v>
      </c>
      <c r="AZ92">
        <v>2.3273730048554513E-3</v>
      </c>
      <c r="BA92">
        <v>2.3273730048554513E-3</v>
      </c>
      <c r="BB92">
        <v>2.3273730048554513E-3</v>
      </c>
      <c r="BC92">
        <v>2.3273730048554513E-3</v>
      </c>
      <c r="BD92">
        <v>2.3273730048554513E-3</v>
      </c>
      <c r="BE92">
        <v>2.3273730048554513E-3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911</v>
      </c>
      <c r="B93">
        <v>1312.6914573504503</v>
      </c>
      <c r="C93">
        <v>3.3434378325526816E-3</v>
      </c>
      <c r="D93">
        <v>40</v>
      </c>
      <c r="E93">
        <v>495.5</v>
      </c>
      <c r="F93">
        <v>-415.5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3.3434378325526816E-3</v>
      </c>
      <c r="Y93">
        <v>3.3434378325526816E-3</v>
      </c>
      <c r="Z93">
        <v>3.3434378325526816E-3</v>
      </c>
      <c r="AA93">
        <v>3.3434378325526816E-3</v>
      </c>
      <c r="AB93">
        <v>3.3434378325526816E-3</v>
      </c>
      <c r="AC93">
        <v>3.3434378325526816E-3</v>
      </c>
      <c r="AD93">
        <v>3.3434378325526816E-3</v>
      </c>
      <c r="AE93">
        <v>3.3434378325526816E-3</v>
      </c>
      <c r="AF93">
        <v>3.3434378325526816E-3</v>
      </c>
      <c r="AG93">
        <v>3.3434378325526816E-3</v>
      </c>
      <c r="AH93">
        <v>3.3434378325526816E-3</v>
      </c>
      <c r="AI93">
        <v>3.3434378325526816E-3</v>
      </c>
      <c r="AJ93">
        <v>3.3434378325526816E-3</v>
      </c>
      <c r="AK93">
        <v>3.3434378325526816E-3</v>
      </c>
      <c r="AL93">
        <v>3.3434378325526816E-3</v>
      </c>
      <c r="AM93">
        <v>3.3434378325526816E-3</v>
      </c>
      <c r="AN93">
        <v>3.3434378325526816E-3</v>
      </c>
      <c r="AO93">
        <v>3.3434378325526816E-3</v>
      </c>
      <c r="AP93">
        <v>3.3434378325526816E-3</v>
      </c>
      <c r="AQ93">
        <v>3.3434378325526816E-3</v>
      </c>
      <c r="AR93">
        <v>3.3434378325526816E-3</v>
      </c>
      <c r="AS93">
        <v>3.3434378325526816E-3</v>
      </c>
      <c r="AT93">
        <v>3.3434378325526816E-3</v>
      </c>
      <c r="AU93">
        <v>3.3434378325526816E-3</v>
      </c>
      <c r="AV93">
        <v>3.3434378325526816E-3</v>
      </c>
      <c r="AW93">
        <v>3.3434378325526816E-3</v>
      </c>
      <c r="AX93">
        <v>3.3434378325526816E-3</v>
      </c>
      <c r="AY93">
        <v>3.3434378325526816E-3</v>
      </c>
      <c r="AZ93">
        <v>3.3434378325526816E-3</v>
      </c>
      <c r="BA93">
        <v>3.3434378325526816E-3</v>
      </c>
      <c r="BB93">
        <v>3.3434378325526816E-3</v>
      </c>
      <c r="BC93">
        <v>3.3434378325526816E-3</v>
      </c>
      <c r="BD93">
        <v>3.3434378325526816E-3</v>
      </c>
      <c r="BE93">
        <v>3.3434378325526816E-3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911</v>
      </c>
      <c r="B94">
        <v>1095.3949844261692</v>
      </c>
      <c r="C94">
        <v>2.7899816152617499E-3</v>
      </c>
      <c r="D94">
        <v>30</v>
      </c>
      <c r="E94">
        <v>485.5</v>
      </c>
      <c r="F94">
        <v>-425.5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2.7899816152617499E-3</v>
      </c>
      <c r="Y94">
        <v>2.7899816152617499E-3</v>
      </c>
      <c r="Z94">
        <v>2.7899816152617499E-3</v>
      </c>
      <c r="AA94">
        <v>2.7899816152617499E-3</v>
      </c>
      <c r="AB94">
        <v>2.7899816152617499E-3</v>
      </c>
      <c r="AC94">
        <v>2.7899816152617499E-3</v>
      </c>
      <c r="AD94">
        <v>2.7899816152617499E-3</v>
      </c>
      <c r="AE94">
        <v>2.7899816152617499E-3</v>
      </c>
      <c r="AF94">
        <v>2.7899816152617499E-3</v>
      </c>
      <c r="AG94">
        <v>2.7899816152617499E-3</v>
      </c>
      <c r="AH94">
        <v>2.7899816152617499E-3</v>
      </c>
      <c r="AI94">
        <v>2.7899816152617499E-3</v>
      </c>
      <c r="AJ94">
        <v>2.7899816152617499E-3</v>
      </c>
      <c r="AK94">
        <v>2.7899816152617499E-3</v>
      </c>
      <c r="AL94">
        <v>2.7899816152617499E-3</v>
      </c>
      <c r="AM94">
        <v>2.7899816152617499E-3</v>
      </c>
      <c r="AN94">
        <v>2.7899816152617499E-3</v>
      </c>
      <c r="AO94">
        <v>2.7899816152617499E-3</v>
      </c>
      <c r="AP94">
        <v>2.7899816152617499E-3</v>
      </c>
      <c r="AQ94">
        <v>2.7899816152617499E-3</v>
      </c>
      <c r="AR94">
        <v>2.7899816152617499E-3</v>
      </c>
      <c r="AS94">
        <v>2.7899816152617499E-3</v>
      </c>
      <c r="AT94">
        <v>2.7899816152617499E-3</v>
      </c>
      <c r="AU94">
        <v>2.7899816152617499E-3</v>
      </c>
      <c r="AV94">
        <v>2.7899816152617499E-3</v>
      </c>
      <c r="AW94">
        <v>2.7899816152617499E-3</v>
      </c>
      <c r="AX94">
        <v>2.7899816152617499E-3</v>
      </c>
      <c r="AY94">
        <v>2.7899816152617499E-3</v>
      </c>
      <c r="AZ94">
        <v>2.7899816152617499E-3</v>
      </c>
      <c r="BA94">
        <v>2.7899816152617499E-3</v>
      </c>
      <c r="BB94">
        <v>2.7899816152617499E-3</v>
      </c>
      <c r="BC94">
        <v>2.7899816152617499E-3</v>
      </c>
      <c r="BD94">
        <v>2.7899816152617499E-3</v>
      </c>
      <c r="BE94">
        <v>2.7899816152617499E-3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911</v>
      </c>
      <c r="B95">
        <v>1173.962051894237</v>
      </c>
      <c r="C95">
        <v>2.9900926956641935E-3</v>
      </c>
      <c r="D95">
        <v>20</v>
      </c>
      <c r="E95">
        <v>475.5</v>
      </c>
      <c r="F95">
        <v>-435.5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2.9900926956641935E-3</v>
      </c>
      <c r="X95">
        <v>2.9900926956641935E-3</v>
      </c>
      <c r="Y95">
        <v>2.9900926956641935E-3</v>
      </c>
      <c r="Z95">
        <v>2.9900926956641935E-3</v>
      </c>
      <c r="AA95">
        <v>2.9900926956641935E-3</v>
      </c>
      <c r="AB95">
        <v>2.9900926956641935E-3</v>
      </c>
      <c r="AC95">
        <v>2.9900926956641935E-3</v>
      </c>
      <c r="AD95">
        <v>2.9900926956641935E-3</v>
      </c>
      <c r="AE95">
        <v>2.9900926956641935E-3</v>
      </c>
      <c r="AF95">
        <v>2.9900926956641935E-3</v>
      </c>
      <c r="AG95">
        <v>2.9900926956641935E-3</v>
      </c>
      <c r="AH95">
        <v>2.9900926956641935E-3</v>
      </c>
      <c r="AI95">
        <v>2.9900926956641935E-3</v>
      </c>
      <c r="AJ95">
        <v>2.9900926956641935E-3</v>
      </c>
      <c r="AK95">
        <v>2.9900926956641935E-3</v>
      </c>
      <c r="AL95">
        <v>2.9900926956641935E-3</v>
      </c>
      <c r="AM95">
        <v>2.9900926956641935E-3</v>
      </c>
      <c r="AN95">
        <v>2.9900926956641935E-3</v>
      </c>
      <c r="AO95">
        <v>2.9900926956641935E-3</v>
      </c>
      <c r="AP95">
        <v>2.9900926956641935E-3</v>
      </c>
      <c r="AQ95">
        <v>2.9900926956641935E-3</v>
      </c>
      <c r="AR95">
        <v>2.9900926956641935E-3</v>
      </c>
      <c r="AS95">
        <v>2.9900926956641935E-3</v>
      </c>
      <c r="AT95">
        <v>2.9900926956641935E-3</v>
      </c>
      <c r="AU95">
        <v>2.9900926956641935E-3</v>
      </c>
      <c r="AV95">
        <v>2.9900926956641935E-3</v>
      </c>
      <c r="AW95">
        <v>2.9900926956641935E-3</v>
      </c>
      <c r="AX95">
        <v>2.9900926956641935E-3</v>
      </c>
      <c r="AY95">
        <v>2.9900926956641935E-3</v>
      </c>
      <c r="AZ95">
        <v>2.9900926956641935E-3</v>
      </c>
      <c r="BA95">
        <v>2.9900926956641935E-3</v>
      </c>
      <c r="BB95">
        <v>2.9900926956641935E-3</v>
      </c>
      <c r="BC95">
        <v>2.9900926956641935E-3</v>
      </c>
      <c r="BD95">
        <v>2.9900926956641935E-3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911</v>
      </c>
      <c r="B96">
        <v>1236.0946738497914</v>
      </c>
      <c r="C96">
        <v>3.1483450844633038E-3</v>
      </c>
      <c r="D96">
        <v>10</v>
      </c>
      <c r="E96">
        <v>465.5</v>
      </c>
      <c r="F96">
        <v>-445.5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3.1483450844633038E-3</v>
      </c>
      <c r="X96">
        <v>3.1483450844633038E-3</v>
      </c>
      <c r="Y96">
        <v>3.1483450844633038E-3</v>
      </c>
      <c r="Z96">
        <v>3.1483450844633038E-3</v>
      </c>
      <c r="AA96">
        <v>3.1483450844633038E-3</v>
      </c>
      <c r="AB96">
        <v>3.1483450844633038E-3</v>
      </c>
      <c r="AC96">
        <v>3.1483450844633038E-3</v>
      </c>
      <c r="AD96">
        <v>3.1483450844633038E-3</v>
      </c>
      <c r="AE96">
        <v>3.1483450844633038E-3</v>
      </c>
      <c r="AF96">
        <v>3.1483450844633038E-3</v>
      </c>
      <c r="AG96">
        <v>3.1483450844633038E-3</v>
      </c>
      <c r="AH96">
        <v>3.1483450844633038E-3</v>
      </c>
      <c r="AI96">
        <v>3.1483450844633038E-3</v>
      </c>
      <c r="AJ96">
        <v>3.1483450844633038E-3</v>
      </c>
      <c r="AK96">
        <v>3.1483450844633038E-3</v>
      </c>
      <c r="AL96">
        <v>3.1483450844633038E-3</v>
      </c>
      <c r="AM96">
        <v>3.1483450844633038E-3</v>
      </c>
      <c r="AN96">
        <v>3.1483450844633038E-3</v>
      </c>
      <c r="AO96">
        <v>3.1483450844633038E-3</v>
      </c>
      <c r="AP96">
        <v>3.1483450844633038E-3</v>
      </c>
      <c r="AQ96">
        <v>3.1483450844633038E-3</v>
      </c>
      <c r="AR96">
        <v>3.1483450844633038E-3</v>
      </c>
      <c r="AS96">
        <v>3.1483450844633038E-3</v>
      </c>
      <c r="AT96">
        <v>3.1483450844633038E-3</v>
      </c>
      <c r="AU96">
        <v>3.1483450844633038E-3</v>
      </c>
      <c r="AV96">
        <v>3.1483450844633038E-3</v>
      </c>
      <c r="AW96">
        <v>3.1483450844633038E-3</v>
      </c>
      <c r="AX96">
        <v>3.1483450844633038E-3</v>
      </c>
      <c r="AY96">
        <v>3.1483450844633038E-3</v>
      </c>
      <c r="AZ96">
        <v>3.1483450844633038E-3</v>
      </c>
      <c r="BA96">
        <v>3.1483450844633038E-3</v>
      </c>
      <c r="BB96">
        <v>3.1483450844633038E-3</v>
      </c>
      <c r="BC96">
        <v>3.1483450844633038E-3</v>
      </c>
      <c r="BD96">
        <v>3.1483450844633038E-3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892</v>
      </c>
      <c r="B97">
        <v>1035.4683980171972</v>
      </c>
      <c r="C97">
        <v>2.6373480203270307E-3</v>
      </c>
      <c r="D97">
        <v>0</v>
      </c>
      <c r="E97">
        <v>446</v>
      </c>
      <c r="F97">
        <v>-446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2.6373480203270307E-3</v>
      </c>
      <c r="X97">
        <v>2.6373480203270307E-3</v>
      </c>
      <c r="Y97">
        <v>2.6373480203270307E-3</v>
      </c>
      <c r="Z97">
        <v>2.6373480203270307E-3</v>
      </c>
      <c r="AA97">
        <v>2.6373480203270307E-3</v>
      </c>
      <c r="AB97">
        <v>2.6373480203270307E-3</v>
      </c>
      <c r="AC97">
        <v>2.6373480203270307E-3</v>
      </c>
      <c r="AD97">
        <v>2.6373480203270307E-3</v>
      </c>
      <c r="AE97">
        <v>2.6373480203270307E-3</v>
      </c>
      <c r="AF97">
        <v>2.6373480203270307E-3</v>
      </c>
      <c r="AG97">
        <v>2.6373480203270307E-3</v>
      </c>
      <c r="AH97">
        <v>2.6373480203270307E-3</v>
      </c>
      <c r="AI97">
        <v>2.6373480203270307E-3</v>
      </c>
      <c r="AJ97">
        <v>2.6373480203270307E-3</v>
      </c>
      <c r="AK97">
        <v>2.6373480203270307E-3</v>
      </c>
      <c r="AL97">
        <v>2.6373480203270307E-3</v>
      </c>
      <c r="AM97">
        <v>2.6373480203270307E-3</v>
      </c>
      <c r="AN97">
        <v>2.6373480203270307E-3</v>
      </c>
      <c r="AO97">
        <v>2.6373480203270307E-3</v>
      </c>
      <c r="AP97">
        <v>2.6373480203270307E-3</v>
      </c>
      <c r="AQ97">
        <v>2.6373480203270307E-3</v>
      </c>
      <c r="AR97">
        <v>2.6373480203270307E-3</v>
      </c>
      <c r="AS97">
        <v>2.6373480203270307E-3</v>
      </c>
      <c r="AT97">
        <v>2.6373480203270307E-3</v>
      </c>
      <c r="AU97">
        <v>2.6373480203270307E-3</v>
      </c>
      <c r="AV97">
        <v>2.6373480203270307E-3</v>
      </c>
      <c r="AW97">
        <v>2.6373480203270307E-3</v>
      </c>
      <c r="AX97">
        <v>2.6373480203270307E-3</v>
      </c>
      <c r="AY97">
        <v>2.6373480203270307E-3</v>
      </c>
      <c r="AZ97">
        <v>2.6373480203270307E-3</v>
      </c>
      <c r="BA97">
        <v>2.6373480203270307E-3</v>
      </c>
      <c r="BB97">
        <v>2.6373480203270307E-3</v>
      </c>
      <c r="BC97">
        <v>2.6373480203270307E-3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892</v>
      </c>
      <c r="B98">
        <v>916.28561479258974</v>
      </c>
      <c r="C98">
        <v>2.3337883192329338E-3</v>
      </c>
      <c r="D98">
        <v>-10</v>
      </c>
      <c r="E98">
        <v>436</v>
      </c>
      <c r="F98">
        <v>-456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2.3337883192329338E-3</v>
      </c>
      <c r="W98">
        <v>2.3337883192329338E-3</v>
      </c>
      <c r="X98">
        <v>2.3337883192329338E-3</v>
      </c>
      <c r="Y98">
        <v>2.3337883192329338E-3</v>
      </c>
      <c r="Z98">
        <v>2.3337883192329338E-3</v>
      </c>
      <c r="AA98">
        <v>2.3337883192329338E-3</v>
      </c>
      <c r="AB98">
        <v>2.3337883192329338E-3</v>
      </c>
      <c r="AC98">
        <v>2.3337883192329338E-3</v>
      </c>
      <c r="AD98">
        <v>2.3337883192329338E-3</v>
      </c>
      <c r="AE98">
        <v>2.3337883192329338E-3</v>
      </c>
      <c r="AF98">
        <v>2.3337883192329338E-3</v>
      </c>
      <c r="AG98">
        <v>2.3337883192329338E-3</v>
      </c>
      <c r="AH98">
        <v>2.3337883192329338E-3</v>
      </c>
      <c r="AI98">
        <v>2.3337883192329338E-3</v>
      </c>
      <c r="AJ98">
        <v>2.3337883192329338E-3</v>
      </c>
      <c r="AK98">
        <v>2.3337883192329338E-3</v>
      </c>
      <c r="AL98">
        <v>2.3337883192329338E-3</v>
      </c>
      <c r="AM98">
        <v>2.3337883192329338E-3</v>
      </c>
      <c r="AN98">
        <v>2.3337883192329338E-3</v>
      </c>
      <c r="AO98">
        <v>2.3337883192329338E-3</v>
      </c>
      <c r="AP98">
        <v>2.3337883192329338E-3</v>
      </c>
      <c r="AQ98">
        <v>2.3337883192329338E-3</v>
      </c>
      <c r="AR98">
        <v>2.3337883192329338E-3</v>
      </c>
      <c r="AS98">
        <v>2.3337883192329338E-3</v>
      </c>
      <c r="AT98">
        <v>2.3337883192329338E-3</v>
      </c>
      <c r="AU98">
        <v>2.3337883192329338E-3</v>
      </c>
      <c r="AV98">
        <v>2.3337883192329338E-3</v>
      </c>
      <c r="AW98">
        <v>2.3337883192329338E-3</v>
      </c>
      <c r="AX98">
        <v>2.3337883192329338E-3</v>
      </c>
      <c r="AY98">
        <v>2.3337883192329338E-3</v>
      </c>
      <c r="AZ98">
        <v>2.3337883192329338E-3</v>
      </c>
      <c r="BA98">
        <v>2.3337883192329338E-3</v>
      </c>
      <c r="BB98">
        <v>2.3337883192329338E-3</v>
      </c>
      <c r="BC98">
        <v>2.3337883192329338E-3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892</v>
      </c>
      <c r="B99">
        <v>1065.1082443049327</v>
      </c>
      <c r="C99">
        <v>2.7128409953704456E-3</v>
      </c>
      <c r="D99">
        <v>-20</v>
      </c>
      <c r="E99">
        <v>426</v>
      </c>
      <c r="F99">
        <v>-466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2.7128409953704456E-3</v>
      </c>
      <c r="W99">
        <v>2.7128409953704456E-3</v>
      </c>
      <c r="X99">
        <v>2.7128409953704456E-3</v>
      </c>
      <c r="Y99">
        <v>2.7128409953704456E-3</v>
      </c>
      <c r="Z99">
        <v>2.7128409953704456E-3</v>
      </c>
      <c r="AA99">
        <v>2.7128409953704456E-3</v>
      </c>
      <c r="AB99">
        <v>2.7128409953704456E-3</v>
      </c>
      <c r="AC99">
        <v>2.7128409953704456E-3</v>
      </c>
      <c r="AD99">
        <v>2.7128409953704456E-3</v>
      </c>
      <c r="AE99">
        <v>2.7128409953704456E-3</v>
      </c>
      <c r="AF99">
        <v>2.7128409953704456E-3</v>
      </c>
      <c r="AG99">
        <v>2.7128409953704456E-3</v>
      </c>
      <c r="AH99">
        <v>2.7128409953704456E-3</v>
      </c>
      <c r="AI99">
        <v>2.7128409953704456E-3</v>
      </c>
      <c r="AJ99">
        <v>2.7128409953704456E-3</v>
      </c>
      <c r="AK99">
        <v>2.7128409953704456E-3</v>
      </c>
      <c r="AL99">
        <v>2.7128409953704456E-3</v>
      </c>
      <c r="AM99">
        <v>2.7128409953704456E-3</v>
      </c>
      <c r="AN99">
        <v>2.7128409953704456E-3</v>
      </c>
      <c r="AO99">
        <v>2.7128409953704456E-3</v>
      </c>
      <c r="AP99">
        <v>2.7128409953704456E-3</v>
      </c>
      <c r="AQ99">
        <v>2.7128409953704456E-3</v>
      </c>
      <c r="AR99">
        <v>2.7128409953704456E-3</v>
      </c>
      <c r="AS99">
        <v>2.7128409953704456E-3</v>
      </c>
      <c r="AT99">
        <v>2.7128409953704456E-3</v>
      </c>
      <c r="AU99">
        <v>2.7128409953704456E-3</v>
      </c>
      <c r="AV99">
        <v>2.7128409953704456E-3</v>
      </c>
      <c r="AW99">
        <v>2.7128409953704456E-3</v>
      </c>
      <c r="AX99">
        <v>2.7128409953704456E-3</v>
      </c>
      <c r="AY99">
        <v>2.7128409953704456E-3</v>
      </c>
      <c r="AZ99">
        <v>2.7128409953704456E-3</v>
      </c>
      <c r="BA99">
        <v>2.7128409953704456E-3</v>
      </c>
      <c r="BB99">
        <v>2.7128409953704456E-3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892</v>
      </c>
      <c r="B100">
        <v>1145.790611341446</v>
      </c>
      <c r="C100">
        <v>2.9183397642237596E-3</v>
      </c>
      <c r="D100">
        <v>-30</v>
      </c>
      <c r="E100">
        <v>416</v>
      </c>
      <c r="F100">
        <v>-476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2.9183397642237596E-3</v>
      </c>
      <c r="W100">
        <v>2.9183397642237596E-3</v>
      </c>
      <c r="X100">
        <v>2.9183397642237596E-3</v>
      </c>
      <c r="Y100">
        <v>2.9183397642237596E-3</v>
      </c>
      <c r="Z100">
        <v>2.9183397642237596E-3</v>
      </c>
      <c r="AA100">
        <v>2.9183397642237596E-3</v>
      </c>
      <c r="AB100">
        <v>2.9183397642237596E-3</v>
      </c>
      <c r="AC100">
        <v>2.9183397642237596E-3</v>
      </c>
      <c r="AD100">
        <v>2.9183397642237596E-3</v>
      </c>
      <c r="AE100">
        <v>2.9183397642237596E-3</v>
      </c>
      <c r="AF100">
        <v>2.9183397642237596E-3</v>
      </c>
      <c r="AG100">
        <v>2.9183397642237596E-3</v>
      </c>
      <c r="AH100">
        <v>2.9183397642237596E-3</v>
      </c>
      <c r="AI100">
        <v>2.9183397642237596E-3</v>
      </c>
      <c r="AJ100">
        <v>2.9183397642237596E-3</v>
      </c>
      <c r="AK100">
        <v>2.9183397642237596E-3</v>
      </c>
      <c r="AL100">
        <v>2.9183397642237596E-3</v>
      </c>
      <c r="AM100">
        <v>2.9183397642237596E-3</v>
      </c>
      <c r="AN100">
        <v>2.9183397642237596E-3</v>
      </c>
      <c r="AO100">
        <v>2.9183397642237596E-3</v>
      </c>
      <c r="AP100">
        <v>2.9183397642237596E-3</v>
      </c>
      <c r="AQ100">
        <v>2.9183397642237596E-3</v>
      </c>
      <c r="AR100">
        <v>2.9183397642237596E-3</v>
      </c>
      <c r="AS100">
        <v>2.9183397642237596E-3</v>
      </c>
      <c r="AT100">
        <v>2.9183397642237596E-3</v>
      </c>
      <c r="AU100">
        <v>2.9183397642237596E-3</v>
      </c>
      <c r="AV100">
        <v>2.9183397642237596E-3</v>
      </c>
      <c r="AW100">
        <v>2.9183397642237596E-3</v>
      </c>
      <c r="AX100">
        <v>2.9183397642237596E-3</v>
      </c>
      <c r="AY100">
        <v>2.9183397642237596E-3</v>
      </c>
      <c r="AZ100">
        <v>2.9183397642237596E-3</v>
      </c>
      <c r="BA100">
        <v>2.9183397642237596E-3</v>
      </c>
      <c r="BB100">
        <v>2.9183397642237596E-3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892</v>
      </c>
      <c r="B101">
        <v>941.328107545639</v>
      </c>
      <c r="C101">
        <v>2.3975717903777592E-3</v>
      </c>
      <c r="D101">
        <v>-40</v>
      </c>
      <c r="E101">
        <v>406</v>
      </c>
      <c r="F101">
        <v>-486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2.3975717903777592E-3</v>
      </c>
      <c r="V101">
        <v>2.3975717903777592E-3</v>
      </c>
      <c r="W101">
        <v>2.3975717903777592E-3</v>
      </c>
      <c r="X101">
        <v>2.3975717903777592E-3</v>
      </c>
      <c r="Y101">
        <v>2.3975717903777592E-3</v>
      </c>
      <c r="Z101">
        <v>2.3975717903777592E-3</v>
      </c>
      <c r="AA101">
        <v>2.3975717903777592E-3</v>
      </c>
      <c r="AB101">
        <v>2.3975717903777592E-3</v>
      </c>
      <c r="AC101">
        <v>2.3975717903777592E-3</v>
      </c>
      <c r="AD101">
        <v>2.3975717903777592E-3</v>
      </c>
      <c r="AE101">
        <v>2.3975717903777592E-3</v>
      </c>
      <c r="AF101">
        <v>2.3975717903777592E-3</v>
      </c>
      <c r="AG101">
        <v>2.3975717903777592E-3</v>
      </c>
      <c r="AH101">
        <v>2.3975717903777592E-3</v>
      </c>
      <c r="AI101">
        <v>2.3975717903777592E-3</v>
      </c>
      <c r="AJ101">
        <v>2.3975717903777592E-3</v>
      </c>
      <c r="AK101">
        <v>2.3975717903777592E-3</v>
      </c>
      <c r="AL101">
        <v>2.3975717903777592E-3</v>
      </c>
      <c r="AM101">
        <v>2.3975717903777592E-3</v>
      </c>
      <c r="AN101">
        <v>2.3975717903777592E-3</v>
      </c>
      <c r="AO101">
        <v>2.3975717903777592E-3</v>
      </c>
      <c r="AP101">
        <v>2.3975717903777592E-3</v>
      </c>
      <c r="AQ101">
        <v>2.3975717903777592E-3</v>
      </c>
      <c r="AR101">
        <v>2.3975717903777592E-3</v>
      </c>
      <c r="AS101">
        <v>2.3975717903777592E-3</v>
      </c>
      <c r="AT101">
        <v>2.3975717903777592E-3</v>
      </c>
      <c r="AU101">
        <v>2.3975717903777592E-3</v>
      </c>
      <c r="AV101">
        <v>2.3975717903777592E-3</v>
      </c>
      <c r="AW101">
        <v>2.3975717903777592E-3</v>
      </c>
      <c r="AX101">
        <v>2.3975717903777592E-3</v>
      </c>
      <c r="AY101">
        <v>2.3975717903777592E-3</v>
      </c>
      <c r="AZ101">
        <v>2.3975717903777592E-3</v>
      </c>
      <c r="BA101">
        <v>2.3975717903777592E-3</v>
      </c>
      <c r="BB101">
        <v>2.3975717903777592E-3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892</v>
      </c>
      <c r="B102">
        <v>1290.4124747973208</v>
      </c>
      <c r="C102">
        <v>3.2866930486037844E-3</v>
      </c>
      <c r="D102">
        <v>-47</v>
      </c>
      <c r="E102">
        <v>399</v>
      </c>
      <c r="F102">
        <v>-493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3.2866930486037844E-3</v>
      </c>
      <c r="V102">
        <v>3.2866930486037844E-3</v>
      </c>
      <c r="W102">
        <v>3.2866930486037844E-3</v>
      </c>
      <c r="X102">
        <v>3.2866930486037844E-3</v>
      </c>
      <c r="Y102">
        <v>3.2866930486037844E-3</v>
      </c>
      <c r="Z102">
        <v>3.2866930486037844E-3</v>
      </c>
      <c r="AA102">
        <v>3.2866930486037844E-3</v>
      </c>
      <c r="AB102">
        <v>3.2866930486037844E-3</v>
      </c>
      <c r="AC102">
        <v>3.2866930486037844E-3</v>
      </c>
      <c r="AD102">
        <v>3.2866930486037844E-3</v>
      </c>
      <c r="AE102">
        <v>3.2866930486037844E-3</v>
      </c>
      <c r="AF102">
        <v>3.2866930486037844E-3</v>
      </c>
      <c r="AG102">
        <v>3.2866930486037844E-3</v>
      </c>
      <c r="AH102">
        <v>3.2866930486037844E-3</v>
      </c>
      <c r="AI102">
        <v>3.2866930486037844E-3</v>
      </c>
      <c r="AJ102">
        <v>3.2866930486037844E-3</v>
      </c>
      <c r="AK102">
        <v>3.2866930486037844E-3</v>
      </c>
      <c r="AL102">
        <v>3.2866930486037844E-3</v>
      </c>
      <c r="AM102">
        <v>3.2866930486037844E-3</v>
      </c>
      <c r="AN102">
        <v>3.2866930486037844E-3</v>
      </c>
      <c r="AO102">
        <v>3.2866930486037844E-3</v>
      </c>
      <c r="AP102">
        <v>3.2866930486037844E-3</v>
      </c>
      <c r="AQ102">
        <v>3.2866930486037844E-3</v>
      </c>
      <c r="AR102">
        <v>3.2866930486037844E-3</v>
      </c>
      <c r="AS102">
        <v>3.2866930486037844E-3</v>
      </c>
      <c r="AT102">
        <v>3.2866930486037844E-3</v>
      </c>
      <c r="AU102">
        <v>3.2866930486037844E-3</v>
      </c>
      <c r="AV102">
        <v>3.2866930486037844E-3</v>
      </c>
      <c r="AW102">
        <v>3.2866930486037844E-3</v>
      </c>
      <c r="AX102">
        <v>3.2866930486037844E-3</v>
      </c>
      <c r="AY102">
        <v>3.2866930486037844E-3</v>
      </c>
      <c r="AZ102">
        <v>3.2866930486037844E-3</v>
      </c>
      <c r="BA102">
        <v>3.2866930486037844E-3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892</v>
      </c>
      <c r="B103">
        <v>1147.4266662383072</v>
      </c>
      <c r="C103">
        <v>2.9225068118629203E-3</v>
      </c>
      <c r="D103">
        <v>-54</v>
      </c>
      <c r="E103">
        <v>392</v>
      </c>
      <c r="F103">
        <v>-500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2.9225068118629203E-3</v>
      </c>
      <c r="V103">
        <v>2.9225068118629203E-3</v>
      </c>
      <c r="W103">
        <v>2.9225068118629203E-3</v>
      </c>
      <c r="X103">
        <v>2.9225068118629203E-3</v>
      </c>
      <c r="Y103">
        <v>2.9225068118629203E-3</v>
      </c>
      <c r="Z103">
        <v>2.9225068118629203E-3</v>
      </c>
      <c r="AA103">
        <v>2.9225068118629203E-3</v>
      </c>
      <c r="AB103">
        <v>2.9225068118629203E-3</v>
      </c>
      <c r="AC103">
        <v>2.9225068118629203E-3</v>
      </c>
      <c r="AD103">
        <v>2.9225068118629203E-3</v>
      </c>
      <c r="AE103">
        <v>2.9225068118629203E-3</v>
      </c>
      <c r="AF103">
        <v>2.9225068118629203E-3</v>
      </c>
      <c r="AG103">
        <v>2.9225068118629203E-3</v>
      </c>
      <c r="AH103">
        <v>2.9225068118629203E-3</v>
      </c>
      <c r="AI103">
        <v>2.9225068118629203E-3</v>
      </c>
      <c r="AJ103">
        <v>2.9225068118629203E-3</v>
      </c>
      <c r="AK103">
        <v>2.9225068118629203E-3</v>
      </c>
      <c r="AL103">
        <v>2.9225068118629203E-3</v>
      </c>
      <c r="AM103">
        <v>2.9225068118629203E-3</v>
      </c>
      <c r="AN103">
        <v>2.9225068118629203E-3</v>
      </c>
      <c r="AO103">
        <v>2.9225068118629203E-3</v>
      </c>
      <c r="AP103">
        <v>2.9225068118629203E-3</v>
      </c>
      <c r="AQ103">
        <v>2.9225068118629203E-3</v>
      </c>
      <c r="AR103">
        <v>2.9225068118629203E-3</v>
      </c>
      <c r="AS103">
        <v>2.9225068118629203E-3</v>
      </c>
      <c r="AT103">
        <v>2.9225068118629203E-3</v>
      </c>
      <c r="AU103">
        <v>2.9225068118629203E-3</v>
      </c>
      <c r="AV103">
        <v>2.9225068118629203E-3</v>
      </c>
      <c r="AW103">
        <v>2.9225068118629203E-3</v>
      </c>
      <c r="AX103">
        <v>2.9225068118629203E-3</v>
      </c>
      <c r="AY103">
        <v>2.9225068118629203E-3</v>
      </c>
      <c r="AZ103">
        <v>2.9225068118629203E-3</v>
      </c>
      <c r="BA103">
        <v>2.9225068118629203E-3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892</v>
      </c>
      <c r="B104">
        <v>1438.8890274345067</v>
      </c>
      <c r="C104">
        <v>3.6648642635945107E-3</v>
      </c>
      <c r="D104">
        <v>-61</v>
      </c>
      <c r="E104">
        <v>385</v>
      </c>
      <c r="F104">
        <v>-507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3.6648642635945107E-3</v>
      </c>
      <c r="V104">
        <v>3.6648642635945107E-3</v>
      </c>
      <c r="W104">
        <v>3.6648642635945107E-3</v>
      </c>
      <c r="X104">
        <v>3.6648642635945107E-3</v>
      </c>
      <c r="Y104">
        <v>3.6648642635945107E-3</v>
      </c>
      <c r="Z104">
        <v>3.6648642635945107E-3</v>
      </c>
      <c r="AA104">
        <v>3.6648642635945107E-3</v>
      </c>
      <c r="AB104">
        <v>3.6648642635945107E-3</v>
      </c>
      <c r="AC104">
        <v>3.6648642635945107E-3</v>
      </c>
      <c r="AD104">
        <v>3.6648642635945107E-3</v>
      </c>
      <c r="AE104">
        <v>3.6648642635945107E-3</v>
      </c>
      <c r="AF104">
        <v>3.6648642635945107E-3</v>
      </c>
      <c r="AG104">
        <v>3.6648642635945107E-3</v>
      </c>
      <c r="AH104">
        <v>3.6648642635945107E-3</v>
      </c>
      <c r="AI104">
        <v>3.6648642635945107E-3</v>
      </c>
      <c r="AJ104">
        <v>3.6648642635945107E-3</v>
      </c>
      <c r="AK104">
        <v>3.6648642635945107E-3</v>
      </c>
      <c r="AL104">
        <v>3.6648642635945107E-3</v>
      </c>
      <c r="AM104">
        <v>3.6648642635945107E-3</v>
      </c>
      <c r="AN104">
        <v>3.6648642635945107E-3</v>
      </c>
      <c r="AO104">
        <v>3.6648642635945107E-3</v>
      </c>
      <c r="AP104">
        <v>3.6648642635945107E-3</v>
      </c>
      <c r="AQ104">
        <v>3.6648642635945107E-3</v>
      </c>
      <c r="AR104">
        <v>3.6648642635945107E-3</v>
      </c>
      <c r="AS104">
        <v>3.6648642635945107E-3</v>
      </c>
      <c r="AT104">
        <v>3.6648642635945107E-3</v>
      </c>
      <c r="AU104">
        <v>3.6648642635945107E-3</v>
      </c>
      <c r="AV104">
        <v>3.6648642635945107E-3</v>
      </c>
      <c r="AW104">
        <v>3.6648642635945107E-3</v>
      </c>
      <c r="AX104">
        <v>3.6648642635945107E-3</v>
      </c>
      <c r="AY104">
        <v>3.6648642635945107E-3</v>
      </c>
      <c r="AZ104">
        <v>3.6648642635945107E-3</v>
      </c>
      <c r="BA104">
        <v>3.6648642635945107E-3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892</v>
      </c>
      <c r="B105">
        <v>1258.9056368833856</v>
      </c>
      <c r="C105">
        <v>3.2064448278389616E-3</v>
      </c>
      <c r="D105">
        <v>-68</v>
      </c>
      <c r="E105">
        <v>378</v>
      </c>
      <c r="F105">
        <v>-514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3.2064448278389616E-3</v>
      </c>
      <c r="U105">
        <v>3.2064448278389616E-3</v>
      </c>
      <c r="V105">
        <v>3.2064448278389616E-3</v>
      </c>
      <c r="W105">
        <v>3.2064448278389616E-3</v>
      </c>
      <c r="X105">
        <v>3.2064448278389616E-3</v>
      </c>
      <c r="Y105">
        <v>3.2064448278389616E-3</v>
      </c>
      <c r="Z105">
        <v>3.2064448278389616E-3</v>
      </c>
      <c r="AA105">
        <v>3.2064448278389616E-3</v>
      </c>
      <c r="AB105">
        <v>3.2064448278389616E-3</v>
      </c>
      <c r="AC105">
        <v>3.2064448278389616E-3</v>
      </c>
      <c r="AD105">
        <v>3.2064448278389616E-3</v>
      </c>
      <c r="AE105">
        <v>3.2064448278389616E-3</v>
      </c>
      <c r="AF105">
        <v>3.2064448278389616E-3</v>
      </c>
      <c r="AG105">
        <v>3.2064448278389616E-3</v>
      </c>
      <c r="AH105">
        <v>3.2064448278389616E-3</v>
      </c>
      <c r="AI105">
        <v>3.2064448278389616E-3</v>
      </c>
      <c r="AJ105">
        <v>3.2064448278389616E-3</v>
      </c>
      <c r="AK105">
        <v>3.2064448278389616E-3</v>
      </c>
      <c r="AL105">
        <v>3.2064448278389616E-3</v>
      </c>
      <c r="AM105">
        <v>3.2064448278389616E-3</v>
      </c>
      <c r="AN105">
        <v>3.2064448278389616E-3</v>
      </c>
      <c r="AO105">
        <v>3.2064448278389616E-3</v>
      </c>
      <c r="AP105">
        <v>3.2064448278389616E-3</v>
      </c>
      <c r="AQ105">
        <v>3.2064448278389616E-3</v>
      </c>
      <c r="AR105">
        <v>3.2064448278389616E-3</v>
      </c>
      <c r="AS105">
        <v>3.2064448278389616E-3</v>
      </c>
      <c r="AT105">
        <v>3.2064448278389616E-3</v>
      </c>
      <c r="AU105">
        <v>3.2064448278389616E-3</v>
      </c>
      <c r="AV105">
        <v>3.2064448278389616E-3</v>
      </c>
      <c r="AW105">
        <v>3.2064448278389616E-3</v>
      </c>
      <c r="AX105">
        <v>3.2064448278389616E-3</v>
      </c>
      <c r="AY105">
        <v>3.2064448278389616E-3</v>
      </c>
      <c r="AZ105">
        <v>3.2064448278389616E-3</v>
      </c>
      <c r="BA105">
        <v>3.2064448278389616E-3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892</v>
      </c>
      <c r="B106">
        <v>1150.1754894400897</v>
      </c>
      <c r="C106">
        <v>2.9295080911326036E-3</v>
      </c>
      <c r="D106">
        <v>-75</v>
      </c>
      <c r="E106">
        <v>371</v>
      </c>
      <c r="F106">
        <v>-521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2.9295080911326036E-3</v>
      </c>
      <c r="U106">
        <v>2.9295080911326036E-3</v>
      </c>
      <c r="V106">
        <v>2.9295080911326036E-3</v>
      </c>
      <c r="W106">
        <v>2.9295080911326036E-3</v>
      </c>
      <c r="X106">
        <v>2.9295080911326036E-3</v>
      </c>
      <c r="Y106">
        <v>2.9295080911326036E-3</v>
      </c>
      <c r="Z106">
        <v>2.9295080911326036E-3</v>
      </c>
      <c r="AA106">
        <v>2.9295080911326036E-3</v>
      </c>
      <c r="AB106">
        <v>2.9295080911326036E-3</v>
      </c>
      <c r="AC106">
        <v>2.9295080911326036E-3</v>
      </c>
      <c r="AD106">
        <v>2.9295080911326036E-3</v>
      </c>
      <c r="AE106">
        <v>2.9295080911326036E-3</v>
      </c>
      <c r="AF106">
        <v>2.9295080911326036E-3</v>
      </c>
      <c r="AG106">
        <v>2.9295080911326036E-3</v>
      </c>
      <c r="AH106">
        <v>2.9295080911326036E-3</v>
      </c>
      <c r="AI106">
        <v>2.9295080911326036E-3</v>
      </c>
      <c r="AJ106">
        <v>2.9295080911326036E-3</v>
      </c>
      <c r="AK106">
        <v>2.9295080911326036E-3</v>
      </c>
      <c r="AL106">
        <v>2.9295080911326036E-3</v>
      </c>
      <c r="AM106">
        <v>2.9295080911326036E-3</v>
      </c>
      <c r="AN106">
        <v>2.9295080911326036E-3</v>
      </c>
      <c r="AO106">
        <v>2.9295080911326036E-3</v>
      </c>
      <c r="AP106">
        <v>2.9295080911326036E-3</v>
      </c>
      <c r="AQ106">
        <v>2.9295080911326036E-3</v>
      </c>
      <c r="AR106">
        <v>2.9295080911326036E-3</v>
      </c>
      <c r="AS106">
        <v>2.9295080911326036E-3</v>
      </c>
      <c r="AT106">
        <v>2.9295080911326036E-3</v>
      </c>
      <c r="AU106">
        <v>2.9295080911326036E-3</v>
      </c>
      <c r="AV106">
        <v>2.9295080911326036E-3</v>
      </c>
      <c r="AW106">
        <v>2.9295080911326036E-3</v>
      </c>
      <c r="AX106">
        <v>2.9295080911326036E-3</v>
      </c>
      <c r="AY106">
        <v>2.9295080911326036E-3</v>
      </c>
      <c r="AZ106">
        <v>2.9295080911326036E-3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886</v>
      </c>
      <c r="B107">
        <v>1101.774168227156</v>
      </c>
      <c r="C107">
        <v>2.8062294580747716E-3</v>
      </c>
      <c r="D107">
        <v>-68</v>
      </c>
      <c r="E107">
        <v>375</v>
      </c>
      <c r="F107">
        <v>-511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2.8062294580747716E-3</v>
      </c>
      <c r="U107">
        <v>2.8062294580747716E-3</v>
      </c>
      <c r="V107">
        <v>2.8062294580747716E-3</v>
      </c>
      <c r="W107">
        <v>2.8062294580747716E-3</v>
      </c>
      <c r="X107">
        <v>2.8062294580747716E-3</v>
      </c>
      <c r="Y107">
        <v>2.8062294580747716E-3</v>
      </c>
      <c r="Z107">
        <v>2.8062294580747716E-3</v>
      </c>
      <c r="AA107">
        <v>2.8062294580747716E-3</v>
      </c>
      <c r="AB107">
        <v>2.8062294580747716E-3</v>
      </c>
      <c r="AC107">
        <v>2.8062294580747716E-3</v>
      </c>
      <c r="AD107">
        <v>2.8062294580747716E-3</v>
      </c>
      <c r="AE107">
        <v>2.8062294580747716E-3</v>
      </c>
      <c r="AF107">
        <v>2.8062294580747716E-3</v>
      </c>
      <c r="AG107">
        <v>2.8062294580747716E-3</v>
      </c>
      <c r="AH107">
        <v>2.8062294580747716E-3</v>
      </c>
      <c r="AI107">
        <v>2.8062294580747716E-3</v>
      </c>
      <c r="AJ107">
        <v>2.8062294580747716E-3</v>
      </c>
      <c r="AK107">
        <v>2.8062294580747716E-3</v>
      </c>
      <c r="AL107">
        <v>2.8062294580747716E-3</v>
      </c>
      <c r="AM107">
        <v>2.8062294580747716E-3</v>
      </c>
      <c r="AN107">
        <v>2.8062294580747716E-3</v>
      </c>
      <c r="AO107">
        <v>2.8062294580747716E-3</v>
      </c>
      <c r="AP107">
        <v>2.8062294580747716E-3</v>
      </c>
      <c r="AQ107">
        <v>2.8062294580747716E-3</v>
      </c>
      <c r="AR107">
        <v>2.8062294580747716E-3</v>
      </c>
      <c r="AS107">
        <v>2.8062294580747716E-3</v>
      </c>
      <c r="AT107">
        <v>2.8062294580747716E-3</v>
      </c>
      <c r="AU107">
        <v>2.8062294580747716E-3</v>
      </c>
      <c r="AV107">
        <v>2.8062294580747716E-3</v>
      </c>
      <c r="AW107">
        <v>2.8062294580747716E-3</v>
      </c>
      <c r="AX107">
        <v>2.8062294580747716E-3</v>
      </c>
      <c r="AY107">
        <v>2.8062294580747716E-3</v>
      </c>
      <c r="AZ107">
        <v>2.8062294580747716E-3</v>
      </c>
      <c r="BA107">
        <v>2.8062294580747716E-3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886</v>
      </c>
      <c r="B108">
        <v>1069.7455791644018</v>
      </c>
      <c r="C108">
        <v>2.7246523320897833E-3</v>
      </c>
      <c r="D108">
        <v>-61</v>
      </c>
      <c r="E108">
        <v>382</v>
      </c>
      <c r="F108">
        <v>-504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2.7246523320897833E-3</v>
      </c>
      <c r="V108">
        <v>2.7246523320897833E-3</v>
      </c>
      <c r="W108">
        <v>2.7246523320897833E-3</v>
      </c>
      <c r="X108">
        <v>2.7246523320897833E-3</v>
      </c>
      <c r="Y108">
        <v>2.7246523320897833E-3</v>
      </c>
      <c r="Z108">
        <v>2.7246523320897833E-3</v>
      </c>
      <c r="AA108">
        <v>2.7246523320897833E-3</v>
      </c>
      <c r="AB108">
        <v>2.7246523320897833E-3</v>
      </c>
      <c r="AC108">
        <v>2.7246523320897833E-3</v>
      </c>
      <c r="AD108">
        <v>2.7246523320897833E-3</v>
      </c>
      <c r="AE108">
        <v>2.7246523320897833E-3</v>
      </c>
      <c r="AF108">
        <v>2.7246523320897833E-3</v>
      </c>
      <c r="AG108">
        <v>2.7246523320897833E-3</v>
      </c>
      <c r="AH108">
        <v>2.7246523320897833E-3</v>
      </c>
      <c r="AI108">
        <v>2.7246523320897833E-3</v>
      </c>
      <c r="AJ108">
        <v>2.7246523320897833E-3</v>
      </c>
      <c r="AK108">
        <v>2.7246523320897833E-3</v>
      </c>
      <c r="AL108">
        <v>2.7246523320897833E-3</v>
      </c>
      <c r="AM108">
        <v>2.7246523320897833E-3</v>
      </c>
      <c r="AN108">
        <v>2.7246523320897833E-3</v>
      </c>
      <c r="AO108">
        <v>2.7246523320897833E-3</v>
      </c>
      <c r="AP108">
        <v>2.7246523320897833E-3</v>
      </c>
      <c r="AQ108">
        <v>2.7246523320897833E-3</v>
      </c>
      <c r="AR108">
        <v>2.7246523320897833E-3</v>
      </c>
      <c r="AS108">
        <v>2.7246523320897833E-3</v>
      </c>
      <c r="AT108">
        <v>2.7246523320897833E-3</v>
      </c>
      <c r="AU108">
        <v>2.7246523320897833E-3</v>
      </c>
      <c r="AV108">
        <v>2.7246523320897833E-3</v>
      </c>
      <c r="AW108">
        <v>2.7246523320897833E-3</v>
      </c>
      <c r="AX108">
        <v>2.7246523320897833E-3</v>
      </c>
      <c r="AY108">
        <v>2.7246523320897833E-3</v>
      </c>
      <c r="AZ108">
        <v>2.7246523320897833E-3</v>
      </c>
      <c r="BA108">
        <v>2.7246523320897833E-3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886</v>
      </c>
      <c r="B109">
        <v>1049.73667586228</v>
      </c>
      <c r="C109">
        <v>2.6736894619396028E-3</v>
      </c>
      <c r="D109">
        <v>-54</v>
      </c>
      <c r="E109">
        <v>389</v>
      </c>
      <c r="F109">
        <v>-497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2.6736894619396028E-3</v>
      </c>
      <c r="V109">
        <v>2.6736894619396028E-3</v>
      </c>
      <c r="W109">
        <v>2.6736894619396028E-3</v>
      </c>
      <c r="X109">
        <v>2.6736894619396028E-3</v>
      </c>
      <c r="Y109">
        <v>2.6736894619396028E-3</v>
      </c>
      <c r="Z109">
        <v>2.6736894619396028E-3</v>
      </c>
      <c r="AA109">
        <v>2.6736894619396028E-3</v>
      </c>
      <c r="AB109">
        <v>2.6736894619396028E-3</v>
      </c>
      <c r="AC109">
        <v>2.6736894619396028E-3</v>
      </c>
      <c r="AD109">
        <v>2.6736894619396028E-3</v>
      </c>
      <c r="AE109">
        <v>2.6736894619396028E-3</v>
      </c>
      <c r="AF109">
        <v>2.6736894619396028E-3</v>
      </c>
      <c r="AG109">
        <v>2.6736894619396028E-3</v>
      </c>
      <c r="AH109">
        <v>2.6736894619396028E-3</v>
      </c>
      <c r="AI109">
        <v>2.6736894619396028E-3</v>
      </c>
      <c r="AJ109">
        <v>2.6736894619396028E-3</v>
      </c>
      <c r="AK109">
        <v>2.6736894619396028E-3</v>
      </c>
      <c r="AL109">
        <v>2.6736894619396028E-3</v>
      </c>
      <c r="AM109">
        <v>2.6736894619396028E-3</v>
      </c>
      <c r="AN109">
        <v>2.6736894619396028E-3</v>
      </c>
      <c r="AO109">
        <v>2.6736894619396028E-3</v>
      </c>
      <c r="AP109">
        <v>2.6736894619396028E-3</v>
      </c>
      <c r="AQ109">
        <v>2.6736894619396028E-3</v>
      </c>
      <c r="AR109">
        <v>2.6736894619396028E-3</v>
      </c>
      <c r="AS109">
        <v>2.6736894619396028E-3</v>
      </c>
      <c r="AT109">
        <v>2.6736894619396028E-3</v>
      </c>
      <c r="AU109">
        <v>2.6736894619396028E-3</v>
      </c>
      <c r="AV109">
        <v>2.6736894619396028E-3</v>
      </c>
      <c r="AW109">
        <v>2.6736894619396028E-3</v>
      </c>
      <c r="AX109">
        <v>2.6736894619396028E-3</v>
      </c>
      <c r="AY109">
        <v>2.6736894619396028E-3</v>
      </c>
      <c r="AZ109">
        <v>2.6736894619396028E-3</v>
      </c>
      <c r="BA109">
        <v>2.6736894619396028E-3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886</v>
      </c>
      <c r="B110">
        <v>956.6003427680813</v>
      </c>
      <c r="C110">
        <v>2.4364703211364044E-3</v>
      </c>
      <c r="D110">
        <v>-47</v>
      </c>
      <c r="E110">
        <v>396</v>
      </c>
      <c r="F110">
        <v>-490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2.4364703211364044E-3</v>
      </c>
      <c r="V110">
        <v>2.4364703211364044E-3</v>
      </c>
      <c r="W110">
        <v>2.4364703211364044E-3</v>
      </c>
      <c r="X110">
        <v>2.4364703211364044E-3</v>
      </c>
      <c r="Y110">
        <v>2.4364703211364044E-3</v>
      </c>
      <c r="Z110">
        <v>2.4364703211364044E-3</v>
      </c>
      <c r="AA110">
        <v>2.4364703211364044E-3</v>
      </c>
      <c r="AB110">
        <v>2.4364703211364044E-3</v>
      </c>
      <c r="AC110">
        <v>2.4364703211364044E-3</v>
      </c>
      <c r="AD110">
        <v>2.4364703211364044E-3</v>
      </c>
      <c r="AE110">
        <v>2.4364703211364044E-3</v>
      </c>
      <c r="AF110">
        <v>2.4364703211364044E-3</v>
      </c>
      <c r="AG110">
        <v>2.4364703211364044E-3</v>
      </c>
      <c r="AH110">
        <v>2.4364703211364044E-3</v>
      </c>
      <c r="AI110">
        <v>2.4364703211364044E-3</v>
      </c>
      <c r="AJ110">
        <v>2.4364703211364044E-3</v>
      </c>
      <c r="AK110">
        <v>2.4364703211364044E-3</v>
      </c>
      <c r="AL110">
        <v>2.4364703211364044E-3</v>
      </c>
      <c r="AM110">
        <v>2.4364703211364044E-3</v>
      </c>
      <c r="AN110">
        <v>2.4364703211364044E-3</v>
      </c>
      <c r="AO110">
        <v>2.4364703211364044E-3</v>
      </c>
      <c r="AP110">
        <v>2.4364703211364044E-3</v>
      </c>
      <c r="AQ110">
        <v>2.4364703211364044E-3</v>
      </c>
      <c r="AR110">
        <v>2.4364703211364044E-3</v>
      </c>
      <c r="AS110">
        <v>2.4364703211364044E-3</v>
      </c>
      <c r="AT110">
        <v>2.4364703211364044E-3</v>
      </c>
      <c r="AU110">
        <v>2.4364703211364044E-3</v>
      </c>
      <c r="AV110">
        <v>2.4364703211364044E-3</v>
      </c>
      <c r="AW110">
        <v>2.4364703211364044E-3</v>
      </c>
      <c r="AX110">
        <v>2.4364703211364044E-3</v>
      </c>
      <c r="AY110">
        <v>2.4364703211364044E-3</v>
      </c>
      <c r="AZ110">
        <v>2.4364703211364044E-3</v>
      </c>
      <c r="BA110">
        <v>2.4364703211364044E-3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886</v>
      </c>
      <c r="B111">
        <v>996.12181011575626</v>
      </c>
      <c r="C111">
        <v>2.5371318805518361E-3</v>
      </c>
      <c r="D111">
        <v>-40</v>
      </c>
      <c r="E111">
        <v>403</v>
      </c>
      <c r="F111">
        <v>-483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2.5371318805518361E-3</v>
      </c>
      <c r="V111">
        <v>2.5371318805518361E-3</v>
      </c>
      <c r="W111">
        <v>2.5371318805518361E-3</v>
      </c>
      <c r="X111">
        <v>2.5371318805518361E-3</v>
      </c>
      <c r="Y111">
        <v>2.5371318805518361E-3</v>
      </c>
      <c r="Z111">
        <v>2.5371318805518361E-3</v>
      </c>
      <c r="AA111">
        <v>2.5371318805518361E-3</v>
      </c>
      <c r="AB111">
        <v>2.5371318805518361E-3</v>
      </c>
      <c r="AC111">
        <v>2.5371318805518361E-3</v>
      </c>
      <c r="AD111">
        <v>2.5371318805518361E-3</v>
      </c>
      <c r="AE111">
        <v>2.5371318805518361E-3</v>
      </c>
      <c r="AF111">
        <v>2.5371318805518361E-3</v>
      </c>
      <c r="AG111">
        <v>2.5371318805518361E-3</v>
      </c>
      <c r="AH111">
        <v>2.5371318805518361E-3</v>
      </c>
      <c r="AI111">
        <v>2.5371318805518361E-3</v>
      </c>
      <c r="AJ111">
        <v>2.5371318805518361E-3</v>
      </c>
      <c r="AK111">
        <v>2.5371318805518361E-3</v>
      </c>
      <c r="AL111">
        <v>2.5371318805518361E-3</v>
      </c>
      <c r="AM111">
        <v>2.5371318805518361E-3</v>
      </c>
      <c r="AN111">
        <v>2.5371318805518361E-3</v>
      </c>
      <c r="AO111">
        <v>2.5371318805518361E-3</v>
      </c>
      <c r="AP111">
        <v>2.5371318805518361E-3</v>
      </c>
      <c r="AQ111">
        <v>2.5371318805518361E-3</v>
      </c>
      <c r="AR111">
        <v>2.5371318805518361E-3</v>
      </c>
      <c r="AS111">
        <v>2.5371318805518361E-3</v>
      </c>
      <c r="AT111">
        <v>2.5371318805518361E-3</v>
      </c>
      <c r="AU111">
        <v>2.5371318805518361E-3</v>
      </c>
      <c r="AV111">
        <v>2.5371318805518361E-3</v>
      </c>
      <c r="AW111">
        <v>2.5371318805518361E-3</v>
      </c>
      <c r="AX111">
        <v>2.5371318805518361E-3</v>
      </c>
      <c r="AY111">
        <v>2.5371318805518361E-3</v>
      </c>
      <c r="AZ111">
        <v>2.5371318805518361E-3</v>
      </c>
      <c r="BA111">
        <v>2.5371318805518361E-3</v>
      </c>
      <c r="BB111">
        <v>2.5371318805518361E-3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886</v>
      </c>
      <c r="B112">
        <v>1090.942914690203</v>
      </c>
      <c r="C112">
        <v>2.7786421506030578E-3</v>
      </c>
      <c r="D112">
        <v>-30</v>
      </c>
      <c r="E112">
        <v>413</v>
      </c>
      <c r="F112">
        <v>-473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2.7786421506030578E-3</v>
      </c>
      <c r="W112">
        <v>2.7786421506030578E-3</v>
      </c>
      <c r="X112">
        <v>2.7786421506030578E-3</v>
      </c>
      <c r="Y112">
        <v>2.7786421506030578E-3</v>
      </c>
      <c r="Z112">
        <v>2.7786421506030578E-3</v>
      </c>
      <c r="AA112">
        <v>2.7786421506030578E-3</v>
      </c>
      <c r="AB112">
        <v>2.7786421506030578E-3</v>
      </c>
      <c r="AC112">
        <v>2.7786421506030578E-3</v>
      </c>
      <c r="AD112">
        <v>2.7786421506030578E-3</v>
      </c>
      <c r="AE112">
        <v>2.7786421506030578E-3</v>
      </c>
      <c r="AF112">
        <v>2.7786421506030578E-3</v>
      </c>
      <c r="AG112">
        <v>2.7786421506030578E-3</v>
      </c>
      <c r="AH112">
        <v>2.7786421506030578E-3</v>
      </c>
      <c r="AI112">
        <v>2.7786421506030578E-3</v>
      </c>
      <c r="AJ112">
        <v>2.7786421506030578E-3</v>
      </c>
      <c r="AK112">
        <v>2.7786421506030578E-3</v>
      </c>
      <c r="AL112">
        <v>2.7786421506030578E-3</v>
      </c>
      <c r="AM112">
        <v>2.7786421506030578E-3</v>
      </c>
      <c r="AN112">
        <v>2.7786421506030578E-3</v>
      </c>
      <c r="AO112">
        <v>2.7786421506030578E-3</v>
      </c>
      <c r="AP112">
        <v>2.7786421506030578E-3</v>
      </c>
      <c r="AQ112">
        <v>2.7786421506030578E-3</v>
      </c>
      <c r="AR112">
        <v>2.7786421506030578E-3</v>
      </c>
      <c r="AS112">
        <v>2.7786421506030578E-3</v>
      </c>
      <c r="AT112">
        <v>2.7786421506030578E-3</v>
      </c>
      <c r="AU112">
        <v>2.7786421506030578E-3</v>
      </c>
      <c r="AV112">
        <v>2.7786421506030578E-3</v>
      </c>
      <c r="AW112">
        <v>2.7786421506030578E-3</v>
      </c>
      <c r="AX112">
        <v>2.7786421506030578E-3</v>
      </c>
      <c r="AY112">
        <v>2.7786421506030578E-3</v>
      </c>
      <c r="AZ112">
        <v>2.7786421506030578E-3</v>
      </c>
      <c r="BA112">
        <v>2.7786421506030578E-3</v>
      </c>
      <c r="BB112">
        <v>2.7786421506030578E-3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886</v>
      </c>
      <c r="B113">
        <v>1047.0467604889616</v>
      </c>
      <c r="C113">
        <v>2.6668382214785195E-3</v>
      </c>
      <c r="D113">
        <v>-20</v>
      </c>
      <c r="E113">
        <v>423</v>
      </c>
      <c r="F113">
        <v>-463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2.6668382214785195E-3</v>
      </c>
      <c r="W113">
        <v>2.6668382214785195E-3</v>
      </c>
      <c r="X113">
        <v>2.6668382214785195E-3</v>
      </c>
      <c r="Y113">
        <v>2.6668382214785195E-3</v>
      </c>
      <c r="Z113">
        <v>2.6668382214785195E-3</v>
      </c>
      <c r="AA113">
        <v>2.6668382214785195E-3</v>
      </c>
      <c r="AB113">
        <v>2.6668382214785195E-3</v>
      </c>
      <c r="AC113">
        <v>2.6668382214785195E-3</v>
      </c>
      <c r="AD113">
        <v>2.6668382214785195E-3</v>
      </c>
      <c r="AE113">
        <v>2.6668382214785195E-3</v>
      </c>
      <c r="AF113">
        <v>2.6668382214785195E-3</v>
      </c>
      <c r="AG113">
        <v>2.6668382214785195E-3</v>
      </c>
      <c r="AH113">
        <v>2.6668382214785195E-3</v>
      </c>
      <c r="AI113">
        <v>2.6668382214785195E-3</v>
      </c>
      <c r="AJ113">
        <v>2.6668382214785195E-3</v>
      </c>
      <c r="AK113">
        <v>2.6668382214785195E-3</v>
      </c>
      <c r="AL113">
        <v>2.6668382214785195E-3</v>
      </c>
      <c r="AM113">
        <v>2.6668382214785195E-3</v>
      </c>
      <c r="AN113">
        <v>2.6668382214785195E-3</v>
      </c>
      <c r="AO113">
        <v>2.6668382214785195E-3</v>
      </c>
      <c r="AP113">
        <v>2.6668382214785195E-3</v>
      </c>
      <c r="AQ113">
        <v>2.6668382214785195E-3</v>
      </c>
      <c r="AR113">
        <v>2.6668382214785195E-3</v>
      </c>
      <c r="AS113">
        <v>2.6668382214785195E-3</v>
      </c>
      <c r="AT113">
        <v>2.6668382214785195E-3</v>
      </c>
      <c r="AU113">
        <v>2.6668382214785195E-3</v>
      </c>
      <c r="AV113">
        <v>2.6668382214785195E-3</v>
      </c>
      <c r="AW113">
        <v>2.6668382214785195E-3</v>
      </c>
      <c r="AX113">
        <v>2.6668382214785195E-3</v>
      </c>
      <c r="AY113">
        <v>2.6668382214785195E-3</v>
      </c>
      <c r="AZ113">
        <v>2.6668382214785195E-3</v>
      </c>
      <c r="BA113">
        <v>2.6668382214785195E-3</v>
      </c>
      <c r="BB113">
        <v>2.6668382214785195E-3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886</v>
      </c>
      <c r="B114">
        <v>1084.4850871868173</v>
      </c>
      <c r="C114">
        <v>2.762194001519724E-3</v>
      </c>
      <c r="D114">
        <v>-10</v>
      </c>
      <c r="E114">
        <v>433</v>
      </c>
      <c r="F114">
        <v>-453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2.762194001519724E-3</v>
      </c>
      <c r="X114">
        <v>2.762194001519724E-3</v>
      </c>
      <c r="Y114">
        <v>2.762194001519724E-3</v>
      </c>
      <c r="Z114">
        <v>2.762194001519724E-3</v>
      </c>
      <c r="AA114">
        <v>2.762194001519724E-3</v>
      </c>
      <c r="AB114">
        <v>2.762194001519724E-3</v>
      </c>
      <c r="AC114">
        <v>2.762194001519724E-3</v>
      </c>
      <c r="AD114">
        <v>2.762194001519724E-3</v>
      </c>
      <c r="AE114">
        <v>2.762194001519724E-3</v>
      </c>
      <c r="AF114">
        <v>2.762194001519724E-3</v>
      </c>
      <c r="AG114">
        <v>2.762194001519724E-3</v>
      </c>
      <c r="AH114">
        <v>2.762194001519724E-3</v>
      </c>
      <c r="AI114">
        <v>2.762194001519724E-3</v>
      </c>
      <c r="AJ114">
        <v>2.762194001519724E-3</v>
      </c>
      <c r="AK114">
        <v>2.762194001519724E-3</v>
      </c>
      <c r="AL114">
        <v>2.762194001519724E-3</v>
      </c>
      <c r="AM114">
        <v>2.762194001519724E-3</v>
      </c>
      <c r="AN114">
        <v>2.762194001519724E-3</v>
      </c>
      <c r="AO114">
        <v>2.762194001519724E-3</v>
      </c>
      <c r="AP114">
        <v>2.762194001519724E-3</v>
      </c>
      <c r="AQ114">
        <v>2.762194001519724E-3</v>
      </c>
      <c r="AR114">
        <v>2.762194001519724E-3</v>
      </c>
      <c r="AS114">
        <v>2.762194001519724E-3</v>
      </c>
      <c r="AT114">
        <v>2.762194001519724E-3</v>
      </c>
      <c r="AU114">
        <v>2.762194001519724E-3</v>
      </c>
      <c r="AV114">
        <v>2.762194001519724E-3</v>
      </c>
      <c r="AW114">
        <v>2.762194001519724E-3</v>
      </c>
      <c r="AX114">
        <v>2.762194001519724E-3</v>
      </c>
      <c r="AY114">
        <v>2.762194001519724E-3</v>
      </c>
      <c r="AZ114">
        <v>2.762194001519724E-3</v>
      </c>
      <c r="BA114">
        <v>2.762194001519724E-3</v>
      </c>
      <c r="BB114">
        <v>2.762194001519724E-3</v>
      </c>
      <c r="BC114">
        <v>2.762194001519724E-3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886</v>
      </c>
      <c r="B115">
        <v>996.95311714293473</v>
      </c>
      <c r="C115">
        <v>2.5392492275868699E-3</v>
      </c>
      <c r="D115">
        <v>0</v>
      </c>
      <c r="E115">
        <v>443</v>
      </c>
      <c r="F115">
        <v>-443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2.5392492275868699E-3</v>
      </c>
      <c r="X115">
        <v>2.5392492275868699E-3</v>
      </c>
      <c r="Y115">
        <v>2.5392492275868699E-3</v>
      </c>
      <c r="Z115">
        <v>2.5392492275868699E-3</v>
      </c>
      <c r="AA115">
        <v>2.5392492275868699E-3</v>
      </c>
      <c r="AB115">
        <v>2.5392492275868699E-3</v>
      </c>
      <c r="AC115">
        <v>2.5392492275868699E-3</v>
      </c>
      <c r="AD115">
        <v>2.5392492275868699E-3</v>
      </c>
      <c r="AE115">
        <v>2.5392492275868699E-3</v>
      </c>
      <c r="AF115">
        <v>2.5392492275868699E-3</v>
      </c>
      <c r="AG115">
        <v>2.5392492275868699E-3</v>
      </c>
      <c r="AH115">
        <v>2.5392492275868699E-3</v>
      </c>
      <c r="AI115">
        <v>2.5392492275868699E-3</v>
      </c>
      <c r="AJ115">
        <v>2.5392492275868699E-3</v>
      </c>
      <c r="AK115">
        <v>2.5392492275868699E-3</v>
      </c>
      <c r="AL115">
        <v>2.5392492275868699E-3</v>
      </c>
      <c r="AM115">
        <v>2.5392492275868699E-3</v>
      </c>
      <c r="AN115">
        <v>2.5392492275868699E-3</v>
      </c>
      <c r="AO115">
        <v>2.5392492275868699E-3</v>
      </c>
      <c r="AP115">
        <v>2.5392492275868699E-3</v>
      </c>
      <c r="AQ115">
        <v>2.5392492275868699E-3</v>
      </c>
      <c r="AR115">
        <v>2.5392492275868699E-3</v>
      </c>
      <c r="AS115">
        <v>2.5392492275868699E-3</v>
      </c>
      <c r="AT115">
        <v>2.5392492275868699E-3</v>
      </c>
      <c r="AU115">
        <v>2.5392492275868699E-3</v>
      </c>
      <c r="AV115">
        <v>2.5392492275868699E-3</v>
      </c>
      <c r="AW115">
        <v>2.5392492275868699E-3</v>
      </c>
      <c r="AX115">
        <v>2.5392492275868699E-3</v>
      </c>
      <c r="AY115">
        <v>2.5392492275868699E-3</v>
      </c>
      <c r="AZ115">
        <v>2.5392492275868699E-3</v>
      </c>
      <c r="BA115">
        <v>2.5392492275868699E-3</v>
      </c>
      <c r="BB115">
        <v>2.5392492275868699E-3</v>
      </c>
      <c r="BC115">
        <v>2.5392492275868699E-3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886</v>
      </c>
      <c r="B116">
        <v>960.43977433040652</v>
      </c>
      <c r="C116">
        <v>2.4462493904440427E-3</v>
      </c>
      <c r="D116">
        <v>10</v>
      </c>
      <c r="E116">
        <v>453</v>
      </c>
      <c r="F116">
        <v>-433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2.4462493904440427E-3</v>
      </c>
      <c r="X116">
        <v>2.4462493904440427E-3</v>
      </c>
      <c r="Y116">
        <v>2.4462493904440427E-3</v>
      </c>
      <c r="Z116">
        <v>2.4462493904440427E-3</v>
      </c>
      <c r="AA116">
        <v>2.4462493904440427E-3</v>
      </c>
      <c r="AB116">
        <v>2.4462493904440427E-3</v>
      </c>
      <c r="AC116">
        <v>2.4462493904440427E-3</v>
      </c>
      <c r="AD116">
        <v>2.4462493904440427E-3</v>
      </c>
      <c r="AE116">
        <v>2.4462493904440427E-3</v>
      </c>
      <c r="AF116">
        <v>2.4462493904440427E-3</v>
      </c>
      <c r="AG116">
        <v>2.4462493904440427E-3</v>
      </c>
      <c r="AH116">
        <v>2.4462493904440427E-3</v>
      </c>
      <c r="AI116">
        <v>2.4462493904440427E-3</v>
      </c>
      <c r="AJ116">
        <v>2.4462493904440427E-3</v>
      </c>
      <c r="AK116">
        <v>2.4462493904440427E-3</v>
      </c>
      <c r="AL116">
        <v>2.4462493904440427E-3</v>
      </c>
      <c r="AM116">
        <v>2.4462493904440427E-3</v>
      </c>
      <c r="AN116">
        <v>2.4462493904440427E-3</v>
      </c>
      <c r="AO116">
        <v>2.4462493904440427E-3</v>
      </c>
      <c r="AP116">
        <v>2.4462493904440427E-3</v>
      </c>
      <c r="AQ116">
        <v>2.4462493904440427E-3</v>
      </c>
      <c r="AR116">
        <v>2.4462493904440427E-3</v>
      </c>
      <c r="AS116">
        <v>2.4462493904440427E-3</v>
      </c>
      <c r="AT116">
        <v>2.4462493904440427E-3</v>
      </c>
      <c r="AU116">
        <v>2.4462493904440427E-3</v>
      </c>
      <c r="AV116">
        <v>2.4462493904440427E-3</v>
      </c>
      <c r="AW116">
        <v>2.4462493904440427E-3</v>
      </c>
      <c r="AX116">
        <v>2.4462493904440427E-3</v>
      </c>
      <c r="AY116">
        <v>2.4462493904440427E-3</v>
      </c>
      <c r="AZ116">
        <v>2.4462493904440427E-3</v>
      </c>
      <c r="BA116">
        <v>2.4462493904440427E-3</v>
      </c>
      <c r="BB116">
        <v>2.4462493904440427E-3</v>
      </c>
      <c r="BC116">
        <v>2.4462493904440427E-3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886</v>
      </c>
      <c r="B117">
        <v>1138.4298693848082</v>
      </c>
      <c r="C117">
        <v>2.8995918832989045E-3</v>
      </c>
      <c r="D117">
        <v>20</v>
      </c>
      <c r="E117">
        <v>463</v>
      </c>
      <c r="F117">
        <v>-423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2.8995918832989045E-3</v>
      </c>
      <c r="Y117">
        <v>2.8995918832989045E-3</v>
      </c>
      <c r="Z117">
        <v>2.8995918832989045E-3</v>
      </c>
      <c r="AA117">
        <v>2.8995918832989045E-3</v>
      </c>
      <c r="AB117">
        <v>2.8995918832989045E-3</v>
      </c>
      <c r="AC117">
        <v>2.8995918832989045E-3</v>
      </c>
      <c r="AD117">
        <v>2.8995918832989045E-3</v>
      </c>
      <c r="AE117">
        <v>2.8995918832989045E-3</v>
      </c>
      <c r="AF117">
        <v>2.8995918832989045E-3</v>
      </c>
      <c r="AG117">
        <v>2.8995918832989045E-3</v>
      </c>
      <c r="AH117">
        <v>2.8995918832989045E-3</v>
      </c>
      <c r="AI117">
        <v>2.8995918832989045E-3</v>
      </c>
      <c r="AJ117">
        <v>2.8995918832989045E-3</v>
      </c>
      <c r="AK117">
        <v>2.8995918832989045E-3</v>
      </c>
      <c r="AL117">
        <v>2.8995918832989045E-3</v>
      </c>
      <c r="AM117">
        <v>2.8995918832989045E-3</v>
      </c>
      <c r="AN117">
        <v>2.8995918832989045E-3</v>
      </c>
      <c r="AO117">
        <v>2.8995918832989045E-3</v>
      </c>
      <c r="AP117">
        <v>2.8995918832989045E-3</v>
      </c>
      <c r="AQ117">
        <v>2.8995918832989045E-3</v>
      </c>
      <c r="AR117">
        <v>2.8995918832989045E-3</v>
      </c>
      <c r="AS117">
        <v>2.8995918832989045E-3</v>
      </c>
      <c r="AT117">
        <v>2.8995918832989045E-3</v>
      </c>
      <c r="AU117">
        <v>2.8995918832989045E-3</v>
      </c>
      <c r="AV117">
        <v>2.8995918832989045E-3</v>
      </c>
      <c r="AW117">
        <v>2.8995918832989045E-3</v>
      </c>
      <c r="AX117">
        <v>2.8995918832989045E-3</v>
      </c>
      <c r="AY117">
        <v>2.8995918832989045E-3</v>
      </c>
      <c r="AZ117">
        <v>2.8995918832989045E-3</v>
      </c>
      <c r="BA117">
        <v>2.8995918832989045E-3</v>
      </c>
      <c r="BB117">
        <v>2.8995918832989045E-3</v>
      </c>
      <c r="BC117">
        <v>2.8995918832989045E-3</v>
      </c>
      <c r="BD117">
        <v>2.8995918832989045E-3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886</v>
      </c>
      <c r="B118">
        <v>927.08372174239275</v>
      </c>
      <c r="C118">
        <v>2.3612912020267258E-3</v>
      </c>
      <c r="D118">
        <v>30</v>
      </c>
      <c r="E118">
        <v>473</v>
      </c>
      <c r="F118">
        <v>-413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2.3612912020267258E-3</v>
      </c>
      <c r="Y118">
        <v>2.3612912020267258E-3</v>
      </c>
      <c r="Z118">
        <v>2.3612912020267258E-3</v>
      </c>
      <c r="AA118">
        <v>2.3612912020267258E-3</v>
      </c>
      <c r="AB118">
        <v>2.3612912020267258E-3</v>
      </c>
      <c r="AC118">
        <v>2.3612912020267258E-3</v>
      </c>
      <c r="AD118">
        <v>2.3612912020267258E-3</v>
      </c>
      <c r="AE118">
        <v>2.3612912020267258E-3</v>
      </c>
      <c r="AF118">
        <v>2.3612912020267258E-3</v>
      </c>
      <c r="AG118">
        <v>2.3612912020267258E-3</v>
      </c>
      <c r="AH118">
        <v>2.3612912020267258E-3</v>
      </c>
      <c r="AI118">
        <v>2.3612912020267258E-3</v>
      </c>
      <c r="AJ118">
        <v>2.3612912020267258E-3</v>
      </c>
      <c r="AK118">
        <v>2.3612912020267258E-3</v>
      </c>
      <c r="AL118">
        <v>2.3612912020267258E-3</v>
      </c>
      <c r="AM118">
        <v>2.3612912020267258E-3</v>
      </c>
      <c r="AN118">
        <v>2.3612912020267258E-3</v>
      </c>
      <c r="AO118">
        <v>2.3612912020267258E-3</v>
      </c>
      <c r="AP118">
        <v>2.3612912020267258E-3</v>
      </c>
      <c r="AQ118">
        <v>2.3612912020267258E-3</v>
      </c>
      <c r="AR118">
        <v>2.3612912020267258E-3</v>
      </c>
      <c r="AS118">
        <v>2.3612912020267258E-3</v>
      </c>
      <c r="AT118">
        <v>2.3612912020267258E-3</v>
      </c>
      <c r="AU118">
        <v>2.3612912020267258E-3</v>
      </c>
      <c r="AV118">
        <v>2.3612912020267258E-3</v>
      </c>
      <c r="AW118">
        <v>2.3612912020267258E-3</v>
      </c>
      <c r="AX118">
        <v>2.3612912020267258E-3</v>
      </c>
      <c r="AY118">
        <v>2.3612912020267258E-3</v>
      </c>
      <c r="AZ118">
        <v>2.3612912020267258E-3</v>
      </c>
      <c r="BA118">
        <v>2.3612912020267258E-3</v>
      </c>
      <c r="BB118">
        <v>2.3612912020267258E-3</v>
      </c>
      <c r="BC118">
        <v>2.3612912020267258E-3</v>
      </c>
      <c r="BD118">
        <v>2.3612912020267258E-3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881</v>
      </c>
      <c r="B119">
        <v>930.04449759155511</v>
      </c>
      <c r="C119">
        <v>2.3688323267383759E-3</v>
      </c>
      <c r="D119">
        <v>40</v>
      </c>
      <c r="E119">
        <v>480.5</v>
      </c>
      <c r="F119">
        <v>-400.5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2.3688323267383759E-3</v>
      </c>
      <c r="Z119">
        <v>2.3688323267383759E-3</v>
      </c>
      <c r="AA119">
        <v>2.3688323267383759E-3</v>
      </c>
      <c r="AB119">
        <v>2.3688323267383759E-3</v>
      </c>
      <c r="AC119">
        <v>2.3688323267383759E-3</v>
      </c>
      <c r="AD119">
        <v>2.3688323267383759E-3</v>
      </c>
      <c r="AE119">
        <v>2.3688323267383759E-3</v>
      </c>
      <c r="AF119">
        <v>2.3688323267383759E-3</v>
      </c>
      <c r="AG119">
        <v>2.3688323267383759E-3</v>
      </c>
      <c r="AH119">
        <v>2.3688323267383759E-3</v>
      </c>
      <c r="AI119">
        <v>2.3688323267383759E-3</v>
      </c>
      <c r="AJ119">
        <v>2.3688323267383759E-3</v>
      </c>
      <c r="AK119">
        <v>2.3688323267383759E-3</v>
      </c>
      <c r="AL119">
        <v>2.3688323267383759E-3</v>
      </c>
      <c r="AM119">
        <v>2.3688323267383759E-3</v>
      </c>
      <c r="AN119">
        <v>2.3688323267383759E-3</v>
      </c>
      <c r="AO119">
        <v>2.3688323267383759E-3</v>
      </c>
      <c r="AP119">
        <v>2.3688323267383759E-3</v>
      </c>
      <c r="AQ119">
        <v>2.3688323267383759E-3</v>
      </c>
      <c r="AR119">
        <v>2.3688323267383759E-3</v>
      </c>
      <c r="AS119">
        <v>2.3688323267383759E-3</v>
      </c>
      <c r="AT119">
        <v>2.3688323267383759E-3</v>
      </c>
      <c r="AU119">
        <v>2.3688323267383759E-3</v>
      </c>
      <c r="AV119">
        <v>2.3688323267383759E-3</v>
      </c>
      <c r="AW119">
        <v>2.3688323267383759E-3</v>
      </c>
      <c r="AX119">
        <v>2.3688323267383759E-3</v>
      </c>
      <c r="AY119">
        <v>2.3688323267383759E-3</v>
      </c>
      <c r="AZ119">
        <v>2.3688323267383759E-3</v>
      </c>
      <c r="BA119">
        <v>2.3688323267383759E-3</v>
      </c>
      <c r="BB119">
        <v>2.3688323267383759E-3</v>
      </c>
      <c r="BC119">
        <v>2.3688323267383759E-3</v>
      </c>
      <c r="BD119">
        <v>2.3688323267383759E-3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881</v>
      </c>
      <c r="B120">
        <v>885.91749905080576</v>
      </c>
      <c r="C120">
        <v>2.2564404348493815E-3</v>
      </c>
      <c r="D120">
        <v>47</v>
      </c>
      <c r="E120">
        <v>487.5</v>
      </c>
      <c r="F120">
        <v>-393.5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2.2564404348493815E-3</v>
      </c>
      <c r="Z120">
        <v>2.2564404348493815E-3</v>
      </c>
      <c r="AA120">
        <v>2.2564404348493815E-3</v>
      </c>
      <c r="AB120">
        <v>2.2564404348493815E-3</v>
      </c>
      <c r="AC120">
        <v>2.2564404348493815E-3</v>
      </c>
      <c r="AD120">
        <v>2.2564404348493815E-3</v>
      </c>
      <c r="AE120">
        <v>2.2564404348493815E-3</v>
      </c>
      <c r="AF120">
        <v>2.2564404348493815E-3</v>
      </c>
      <c r="AG120">
        <v>2.2564404348493815E-3</v>
      </c>
      <c r="AH120">
        <v>2.2564404348493815E-3</v>
      </c>
      <c r="AI120">
        <v>2.2564404348493815E-3</v>
      </c>
      <c r="AJ120">
        <v>2.2564404348493815E-3</v>
      </c>
      <c r="AK120">
        <v>2.2564404348493815E-3</v>
      </c>
      <c r="AL120">
        <v>2.2564404348493815E-3</v>
      </c>
      <c r="AM120">
        <v>2.2564404348493815E-3</v>
      </c>
      <c r="AN120">
        <v>2.2564404348493815E-3</v>
      </c>
      <c r="AO120">
        <v>2.2564404348493815E-3</v>
      </c>
      <c r="AP120">
        <v>2.2564404348493815E-3</v>
      </c>
      <c r="AQ120">
        <v>2.2564404348493815E-3</v>
      </c>
      <c r="AR120">
        <v>2.2564404348493815E-3</v>
      </c>
      <c r="AS120">
        <v>2.2564404348493815E-3</v>
      </c>
      <c r="AT120">
        <v>2.2564404348493815E-3</v>
      </c>
      <c r="AU120">
        <v>2.2564404348493815E-3</v>
      </c>
      <c r="AV120">
        <v>2.2564404348493815E-3</v>
      </c>
      <c r="AW120">
        <v>2.2564404348493815E-3</v>
      </c>
      <c r="AX120">
        <v>2.2564404348493815E-3</v>
      </c>
      <c r="AY120">
        <v>2.2564404348493815E-3</v>
      </c>
      <c r="AZ120">
        <v>2.2564404348493815E-3</v>
      </c>
      <c r="BA120">
        <v>2.2564404348493815E-3</v>
      </c>
      <c r="BB120">
        <v>2.2564404348493815E-3</v>
      </c>
      <c r="BC120">
        <v>2.2564404348493815E-3</v>
      </c>
      <c r="BD120">
        <v>2.2564404348493815E-3</v>
      </c>
      <c r="BE120">
        <v>2.2564404348493815E-3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881</v>
      </c>
      <c r="B121">
        <v>765.32260216106692</v>
      </c>
      <c r="C121">
        <v>1.9492840665983314E-3</v>
      </c>
      <c r="D121">
        <v>54</v>
      </c>
      <c r="E121">
        <v>494.5</v>
      </c>
      <c r="F121">
        <v>-386.5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1.9492840665983314E-3</v>
      </c>
      <c r="Z121">
        <v>1.9492840665983314E-3</v>
      </c>
      <c r="AA121">
        <v>1.9492840665983314E-3</v>
      </c>
      <c r="AB121">
        <v>1.9492840665983314E-3</v>
      </c>
      <c r="AC121">
        <v>1.9492840665983314E-3</v>
      </c>
      <c r="AD121">
        <v>1.9492840665983314E-3</v>
      </c>
      <c r="AE121">
        <v>1.9492840665983314E-3</v>
      </c>
      <c r="AF121">
        <v>1.9492840665983314E-3</v>
      </c>
      <c r="AG121">
        <v>1.9492840665983314E-3</v>
      </c>
      <c r="AH121">
        <v>1.9492840665983314E-3</v>
      </c>
      <c r="AI121">
        <v>1.9492840665983314E-3</v>
      </c>
      <c r="AJ121">
        <v>1.9492840665983314E-3</v>
      </c>
      <c r="AK121">
        <v>1.9492840665983314E-3</v>
      </c>
      <c r="AL121">
        <v>1.9492840665983314E-3</v>
      </c>
      <c r="AM121">
        <v>1.9492840665983314E-3</v>
      </c>
      <c r="AN121">
        <v>1.9492840665983314E-3</v>
      </c>
      <c r="AO121">
        <v>1.9492840665983314E-3</v>
      </c>
      <c r="AP121">
        <v>1.9492840665983314E-3</v>
      </c>
      <c r="AQ121">
        <v>1.9492840665983314E-3</v>
      </c>
      <c r="AR121">
        <v>1.9492840665983314E-3</v>
      </c>
      <c r="AS121">
        <v>1.9492840665983314E-3</v>
      </c>
      <c r="AT121">
        <v>1.9492840665983314E-3</v>
      </c>
      <c r="AU121">
        <v>1.9492840665983314E-3</v>
      </c>
      <c r="AV121">
        <v>1.9492840665983314E-3</v>
      </c>
      <c r="AW121">
        <v>1.9492840665983314E-3</v>
      </c>
      <c r="AX121">
        <v>1.9492840665983314E-3</v>
      </c>
      <c r="AY121">
        <v>1.9492840665983314E-3</v>
      </c>
      <c r="AZ121">
        <v>1.9492840665983314E-3</v>
      </c>
      <c r="BA121">
        <v>1.9492840665983314E-3</v>
      </c>
      <c r="BB121">
        <v>1.9492840665983314E-3</v>
      </c>
      <c r="BC121">
        <v>1.9492840665983314E-3</v>
      </c>
      <c r="BD121">
        <v>1.9492840665983314E-3</v>
      </c>
      <c r="BE121">
        <v>1.9492840665983314E-3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881</v>
      </c>
      <c r="B122">
        <v>1070.0938137503747</v>
      </c>
      <c r="C122">
        <v>2.7255392889468768E-3</v>
      </c>
      <c r="D122">
        <v>61</v>
      </c>
      <c r="E122">
        <v>501.5</v>
      </c>
      <c r="F122">
        <v>-379.5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2.7255392889468768E-3</v>
      </c>
      <c r="Z122">
        <v>2.7255392889468768E-3</v>
      </c>
      <c r="AA122">
        <v>2.7255392889468768E-3</v>
      </c>
      <c r="AB122">
        <v>2.7255392889468768E-3</v>
      </c>
      <c r="AC122">
        <v>2.7255392889468768E-3</v>
      </c>
      <c r="AD122">
        <v>2.7255392889468768E-3</v>
      </c>
      <c r="AE122">
        <v>2.7255392889468768E-3</v>
      </c>
      <c r="AF122">
        <v>2.7255392889468768E-3</v>
      </c>
      <c r="AG122">
        <v>2.7255392889468768E-3</v>
      </c>
      <c r="AH122">
        <v>2.7255392889468768E-3</v>
      </c>
      <c r="AI122">
        <v>2.7255392889468768E-3</v>
      </c>
      <c r="AJ122">
        <v>2.7255392889468768E-3</v>
      </c>
      <c r="AK122">
        <v>2.7255392889468768E-3</v>
      </c>
      <c r="AL122">
        <v>2.7255392889468768E-3</v>
      </c>
      <c r="AM122">
        <v>2.7255392889468768E-3</v>
      </c>
      <c r="AN122">
        <v>2.7255392889468768E-3</v>
      </c>
      <c r="AO122">
        <v>2.7255392889468768E-3</v>
      </c>
      <c r="AP122">
        <v>2.7255392889468768E-3</v>
      </c>
      <c r="AQ122">
        <v>2.7255392889468768E-3</v>
      </c>
      <c r="AR122">
        <v>2.7255392889468768E-3</v>
      </c>
      <c r="AS122">
        <v>2.7255392889468768E-3</v>
      </c>
      <c r="AT122">
        <v>2.7255392889468768E-3</v>
      </c>
      <c r="AU122">
        <v>2.7255392889468768E-3</v>
      </c>
      <c r="AV122">
        <v>2.7255392889468768E-3</v>
      </c>
      <c r="AW122">
        <v>2.7255392889468768E-3</v>
      </c>
      <c r="AX122">
        <v>2.7255392889468768E-3</v>
      </c>
      <c r="AY122">
        <v>2.7255392889468768E-3</v>
      </c>
      <c r="AZ122">
        <v>2.7255392889468768E-3</v>
      </c>
      <c r="BA122">
        <v>2.7255392889468768E-3</v>
      </c>
      <c r="BB122">
        <v>2.7255392889468768E-3</v>
      </c>
      <c r="BC122">
        <v>2.7255392889468768E-3</v>
      </c>
      <c r="BD122">
        <v>2.7255392889468768E-3</v>
      </c>
      <c r="BE122">
        <v>2.7255392889468768E-3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865</v>
      </c>
      <c r="B123">
        <v>1415.6840955106823</v>
      </c>
      <c r="C123">
        <v>3.6057610776466711E-3</v>
      </c>
      <c r="D123">
        <v>68</v>
      </c>
      <c r="E123">
        <v>500.5</v>
      </c>
      <c r="F123">
        <v>-364.5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3.6057610776466711E-3</v>
      </c>
      <c r="AA123">
        <v>3.6057610776466711E-3</v>
      </c>
      <c r="AB123">
        <v>3.6057610776466711E-3</v>
      </c>
      <c r="AC123">
        <v>3.6057610776466711E-3</v>
      </c>
      <c r="AD123">
        <v>3.6057610776466711E-3</v>
      </c>
      <c r="AE123">
        <v>3.6057610776466711E-3</v>
      </c>
      <c r="AF123">
        <v>3.6057610776466711E-3</v>
      </c>
      <c r="AG123">
        <v>3.6057610776466711E-3</v>
      </c>
      <c r="AH123">
        <v>3.6057610776466711E-3</v>
      </c>
      <c r="AI123">
        <v>3.6057610776466711E-3</v>
      </c>
      <c r="AJ123">
        <v>3.6057610776466711E-3</v>
      </c>
      <c r="AK123">
        <v>3.6057610776466711E-3</v>
      </c>
      <c r="AL123">
        <v>3.6057610776466711E-3</v>
      </c>
      <c r="AM123">
        <v>3.6057610776466711E-3</v>
      </c>
      <c r="AN123">
        <v>3.6057610776466711E-3</v>
      </c>
      <c r="AO123">
        <v>3.6057610776466711E-3</v>
      </c>
      <c r="AP123">
        <v>3.6057610776466711E-3</v>
      </c>
      <c r="AQ123">
        <v>3.6057610776466711E-3</v>
      </c>
      <c r="AR123">
        <v>3.6057610776466711E-3</v>
      </c>
      <c r="AS123">
        <v>3.6057610776466711E-3</v>
      </c>
      <c r="AT123">
        <v>3.6057610776466711E-3</v>
      </c>
      <c r="AU123">
        <v>3.6057610776466711E-3</v>
      </c>
      <c r="AV123">
        <v>3.6057610776466711E-3</v>
      </c>
      <c r="AW123">
        <v>3.6057610776466711E-3</v>
      </c>
      <c r="AX123">
        <v>3.6057610776466711E-3</v>
      </c>
      <c r="AY123">
        <v>3.6057610776466711E-3</v>
      </c>
      <c r="AZ123">
        <v>3.6057610776466711E-3</v>
      </c>
      <c r="BA123">
        <v>3.6057610776466711E-3</v>
      </c>
      <c r="BB123">
        <v>3.6057610776466711E-3</v>
      </c>
      <c r="BC123">
        <v>3.6057610776466711E-3</v>
      </c>
      <c r="BD123">
        <v>3.6057610776466711E-3</v>
      </c>
      <c r="BE123">
        <v>3.6057610776466711E-3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865</v>
      </c>
      <c r="B124">
        <v>1083.3481413882082</v>
      </c>
      <c r="C124">
        <v>2.7592981895790385E-3</v>
      </c>
      <c r="D124">
        <v>75</v>
      </c>
      <c r="E124">
        <v>507.5</v>
      </c>
      <c r="F124">
        <v>-357.5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2.7592981895790385E-3</v>
      </c>
      <c r="AA124">
        <v>2.7592981895790385E-3</v>
      </c>
      <c r="AB124">
        <v>2.7592981895790385E-3</v>
      </c>
      <c r="AC124">
        <v>2.7592981895790385E-3</v>
      </c>
      <c r="AD124">
        <v>2.7592981895790385E-3</v>
      </c>
      <c r="AE124">
        <v>2.7592981895790385E-3</v>
      </c>
      <c r="AF124">
        <v>2.7592981895790385E-3</v>
      </c>
      <c r="AG124">
        <v>2.7592981895790385E-3</v>
      </c>
      <c r="AH124">
        <v>2.7592981895790385E-3</v>
      </c>
      <c r="AI124">
        <v>2.7592981895790385E-3</v>
      </c>
      <c r="AJ124">
        <v>2.7592981895790385E-3</v>
      </c>
      <c r="AK124">
        <v>2.7592981895790385E-3</v>
      </c>
      <c r="AL124">
        <v>2.7592981895790385E-3</v>
      </c>
      <c r="AM124">
        <v>2.7592981895790385E-3</v>
      </c>
      <c r="AN124">
        <v>2.7592981895790385E-3</v>
      </c>
      <c r="AO124">
        <v>2.7592981895790385E-3</v>
      </c>
      <c r="AP124">
        <v>2.7592981895790385E-3</v>
      </c>
      <c r="AQ124">
        <v>2.7592981895790385E-3</v>
      </c>
      <c r="AR124">
        <v>2.7592981895790385E-3</v>
      </c>
      <c r="AS124">
        <v>2.7592981895790385E-3</v>
      </c>
      <c r="AT124">
        <v>2.7592981895790385E-3</v>
      </c>
      <c r="AU124">
        <v>2.7592981895790385E-3</v>
      </c>
      <c r="AV124">
        <v>2.7592981895790385E-3</v>
      </c>
      <c r="AW124">
        <v>2.7592981895790385E-3</v>
      </c>
      <c r="AX124">
        <v>2.7592981895790385E-3</v>
      </c>
      <c r="AY124">
        <v>2.7592981895790385E-3</v>
      </c>
      <c r="AZ124">
        <v>2.7592981895790385E-3</v>
      </c>
      <c r="BA124">
        <v>2.7592981895790385E-3</v>
      </c>
      <c r="BB124">
        <v>2.7592981895790385E-3</v>
      </c>
      <c r="BC124">
        <v>2.7592981895790385E-3</v>
      </c>
      <c r="BD124">
        <v>2.7592981895790385E-3</v>
      </c>
      <c r="BE124">
        <v>2.7592981895790385E-3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865</v>
      </c>
      <c r="B125">
        <v>1441.7075576276413</v>
      </c>
      <c r="C125">
        <v>3.672043087245073E-3</v>
      </c>
      <c r="D125">
        <v>68</v>
      </c>
      <c r="E125">
        <v>500.5</v>
      </c>
      <c r="F125">
        <v>-364.5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3.672043087245073E-3</v>
      </c>
      <c r="AA125">
        <v>3.672043087245073E-3</v>
      </c>
      <c r="AB125">
        <v>3.672043087245073E-3</v>
      </c>
      <c r="AC125">
        <v>3.672043087245073E-3</v>
      </c>
      <c r="AD125">
        <v>3.672043087245073E-3</v>
      </c>
      <c r="AE125">
        <v>3.672043087245073E-3</v>
      </c>
      <c r="AF125">
        <v>3.672043087245073E-3</v>
      </c>
      <c r="AG125">
        <v>3.672043087245073E-3</v>
      </c>
      <c r="AH125">
        <v>3.672043087245073E-3</v>
      </c>
      <c r="AI125">
        <v>3.672043087245073E-3</v>
      </c>
      <c r="AJ125">
        <v>3.672043087245073E-3</v>
      </c>
      <c r="AK125">
        <v>3.672043087245073E-3</v>
      </c>
      <c r="AL125">
        <v>3.672043087245073E-3</v>
      </c>
      <c r="AM125">
        <v>3.672043087245073E-3</v>
      </c>
      <c r="AN125">
        <v>3.672043087245073E-3</v>
      </c>
      <c r="AO125">
        <v>3.672043087245073E-3</v>
      </c>
      <c r="AP125">
        <v>3.672043087245073E-3</v>
      </c>
      <c r="AQ125">
        <v>3.672043087245073E-3</v>
      </c>
      <c r="AR125">
        <v>3.672043087245073E-3</v>
      </c>
      <c r="AS125">
        <v>3.672043087245073E-3</v>
      </c>
      <c r="AT125">
        <v>3.672043087245073E-3</v>
      </c>
      <c r="AU125">
        <v>3.672043087245073E-3</v>
      </c>
      <c r="AV125">
        <v>3.672043087245073E-3</v>
      </c>
      <c r="AW125">
        <v>3.672043087245073E-3</v>
      </c>
      <c r="AX125">
        <v>3.672043087245073E-3</v>
      </c>
      <c r="AY125">
        <v>3.672043087245073E-3</v>
      </c>
      <c r="AZ125">
        <v>3.672043087245073E-3</v>
      </c>
      <c r="BA125">
        <v>3.672043087245073E-3</v>
      </c>
      <c r="BB125">
        <v>3.672043087245073E-3</v>
      </c>
      <c r="BC125">
        <v>3.672043087245073E-3</v>
      </c>
      <c r="BD125">
        <v>3.672043087245073E-3</v>
      </c>
      <c r="BE125">
        <v>3.672043087245073E-3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865</v>
      </c>
      <c r="B126">
        <v>1264.7284686705202</v>
      </c>
      <c r="C126">
        <v>3.2212756366940686E-3</v>
      </c>
      <c r="D126">
        <v>61</v>
      </c>
      <c r="E126">
        <v>493.5</v>
      </c>
      <c r="F126">
        <v>-371.5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3.2212756366940686E-3</v>
      </c>
      <c r="AA126">
        <v>3.2212756366940686E-3</v>
      </c>
      <c r="AB126">
        <v>3.2212756366940686E-3</v>
      </c>
      <c r="AC126">
        <v>3.2212756366940686E-3</v>
      </c>
      <c r="AD126">
        <v>3.2212756366940686E-3</v>
      </c>
      <c r="AE126">
        <v>3.2212756366940686E-3</v>
      </c>
      <c r="AF126">
        <v>3.2212756366940686E-3</v>
      </c>
      <c r="AG126">
        <v>3.2212756366940686E-3</v>
      </c>
      <c r="AH126">
        <v>3.2212756366940686E-3</v>
      </c>
      <c r="AI126">
        <v>3.2212756366940686E-3</v>
      </c>
      <c r="AJ126">
        <v>3.2212756366940686E-3</v>
      </c>
      <c r="AK126">
        <v>3.2212756366940686E-3</v>
      </c>
      <c r="AL126">
        <v>3.2212756366940686E-3</v>
      </c>
      <c r="AM126">
        <v>3.2212756366940686E-3</v>
      </c>
      <c r="AN126">
        <v>3.2212756366940686E-3</v>
      </c>
      <c r="AO126">
        <v>3.2212756366940686E-3</v>
      </c>
      <c r="AP126">
        <v>3.2212756366940686E-3</v>
      </c>
      <c r="AQ126">
        <v>3.2212756366940686E-3</v>
      </c>
      <c r="AR126">
        <v>3.2212756366940686E-3</v>
      </c>
      <c r="AS126">
        <v>3.2212756366940686E-3</v>
      </c>
      <c r="AT126">
        <v>3.2212756366940686E-3</v>
      </c>
      <c r="AU126">
        <v>3.2212756366940686E-3</v>
      </c>
      <c r="AV126">
        <v>3.2212756366940686E-3</v>
      </c>
      <c r="AW126">
        <v>3.2212756366940686E-3</v>
      </c>
      <c r="AX126">
        <v>3.2212756366940686E-3</v>
      </c>
      <c r="AY126">
        <v>3.2212756366940686E-3</v>
      </c>
      <c r="AZ126">
        <v>3.2212756366940686E-3</v>
      </c>
      <c r="BA126">
        <v>3.2212756366940686E-3</v>
      </c>
      <c r="BB126">
        <v>3.2212756366940686E-3</v>
      </c>
      <c r="BC126">
        <v>3.2212756366940686E-3</v>
      </c>
      <c r="BD126">
        <v>3.2212756366940686E-3</v>
      </c>
      <c r="BE126">
        <v>3.2212756366940686E-3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865</v>
      </c>
      <c r="B127">
        <v>1249.9530806898961</v>
      </c>
      <c r="C127">
        <v>3.1836425806636942E-3</v>
      </c>
      <c r="D127">
        <v>54</v>
      </c>
      <c r="E127">
        <v>486.5</v>
      </c>
      <c r="F127">
        <v>-378.5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3.1836425806636942E-3</v>
      </c>
      <c r="Z127">
        <v>3.1836425806636942E-3</v>
      </c>
      <c r="AA127">
        <v>3.1836425806636942E-3</v>
      </c>
      <c r="AB127">
        <v>3.1836425806636942E-3</v>
      </c>
      <c r="AC127">
        <v>3.1836425806636942E-3</v>
      </c>
      <c r="AD127">
        <v>3.1836425806636942E-3</v>
      </c>
      <c r="AE127">
        <v>3.1836425806636942E-3</v>
      </c>
      <c r="AF127">
        <v>3.1836425806636942E-3</v>
      </c>
      <c r="AG127">
        <v>3.1836425806636942E-3</v>
      </c>
      <c r="AH127">
        <v>3.1836425806636942E-3</v>
      </c>
      <c r="AI127">
        <v>3.1836425806636942E-3</v>
      </c>
      <c r="AJ127">
        <v>3.1836425806636942E-3</v>
      </c>
      <c r="AK127">
        <v>3.1836425806636942E-3</v>
      </c>
      <c r="AL127">
        <v>3.1836425806636942E-3</v>
      </c>
      <c r="AM127">
        <v>3.1836425806636942E-3</v>
      </c>
      <c r="AN127">
        <v>3.1836425806636942E-3</v>
      </c>
      <c r="AO127">
        <v>3.1836425806636942E-3</v>
      </c>
      <c r="AP127">
        <v>3.1836425806636942E-3</v>
      </c>
      <c r="AQ127">
        <v>3.1836425806636942E-3</v>
      </c>
      <c r="AR127">
        <v>3.1836425806636942E-3</v>
      </c>
      <c r="AS127">
        <v>3.1836425806636942E-3</v>
      </c>
      <c r="AT127">
        <v>3.1836425806636942E-3</v>
      </c>
      <c r="AU127">
        <v>3.1836425806636942E-3</v>
      </c>
      <c r="AV127">
        <v>3.1836425806636942E-3</v>
      </c>
      <c r="AW127">
        <v>3.1836425806636942E-3</v>
      </c>
      <c r="AX127">
        <v>3.1836425806636942E-3</v>
      </c>
      <c r="AY127">
        <v>3.1836425806636942E-3</v>
      </c>
      <c r="AZ127">
        <v>3.1836425806636942E-3</v>
      </c>
      <c r="BA127">
        <v>3.1836425806636942E-3</v>
      </c>
      <c r="BB127">
        <v>3.1836425806636942E-3</v>
      </c>
      <c r="BC127">
        <v>3.1836425806636942E-3</v>
      </c>
      <c r="BD127">
        <v>3.1836425806636942E-3</v>
      </c>
      <c r="BE127">
        <v>3.1836425806636942E-3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821</v>
      </c>
      <c r="B128">
        <v>835.01637126110825</v>
      </c>
      <c r="C128">
        <v>2.1267947702732016E-3</v>
      </c>
      <c r="D128">
        <v>47</v>
      </c>
      <c r="E128">
        <v>457.5</v>
      </c>
      <c r="F128">
        <v>-363.5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2.1267947702732016E-3</v>
      </c>
      <c r="AA128">
        <v>2.1267947702732016E-3</v>
      </c>
      <c r="AB128">
        <v>2.1267947702732016E-3</v>
      </c>
      <c r="AC128">
        <v>2.1267947702732016E-3</v>
      </c>
      <c r="AD128">
        <v>2.1267947702732016E-3</v>
      </c>
      <c r="AE128">
        <v>2.1267947702732016E-3</v>
      </c>
      <c r="AF128">
        <v>2.1267947702732016E-3</v>
      </c>
      <c r="AG128">
        <v>2.1267947702732016E-3</v>
      </c>
      <c r="AH128">
        <v>2.1267947702732016E-3</v>
      </c>
      <c r="AI128">
        <v>2.1267947702732016E-3</v>
      </c>
      <c r="AJ128">
        <v>2.1267947702732016E-3</v>
      </c>
      <c r="AK128">
        <v>2.1267947702732016E-3</v>
      </c>
      <c r="AL128">
        <v>2.1267947702732016E-3</v>
      </c>
      <c r="AM128">
        <v>2.1267947702732016E-3</v>
      </c>
      <c r="AN128">
        <v>2.1267947702732016E-3</v>
      </c>
      <c r="AO128">
        <v>2.1267947702732016E-3</v>
      </c>
      <c r="AP128">
        <v>2.1267947702732016E-3</v>
      </c>
      <c r="AQ128">
        <v>2.1267947702732016E-3</v>
      </c>
      <c r="AR128">
        <v>2.1267947702732016E-3</v>
      </c>
      <c r="AS128">
        <v>2.1267947702732016E-3</v>
      </c>
      <c r="AT128">
        <v>2.1267947702732016E-3</v>
      </c>
      <c r="AU128">
        <v>2.1267947702732016E-3</v>
      </c>
      <c r="AV128">
        <v>2.1267947702732016E-3</v>
      </c>
      <c r="AW128">
        <v>2.1267947702732016E-3</v>
      </c>
      <c r="AX128">
        <v>2.1267947702732016E-3</v>
      </c>
      <c r="AY128">
        <v>2.1267947702732016E-3</v>
      </c>
      <c r="AZ128">
        <v>2.1267947702732016E-3</v>
      </c>
      <c r="BA128">
        <v>2.1267947702732016E-3</v>
      </c>
      <c r="BB128">
        <v>2.1267947702732016E-3</v>
      </c>
      <c r="BC128">
        <v>2.1267947702732016E-3</v>
      </c>
      <c r="BD128">
        <v>2.1267947702732016E-3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821</v>
      </c>
      <c r="B129">
        <v>810.22052225756408</v>
      </c>
      <c r="C129">
        <v>2.0636395031428385E-3</v>
      </c>
      <c r="D129">
        <v>40</v>
      </c>
      <c r="E129">
        <v>450.5</v>
      </c>
      <c r="F129">
        <v>-370.5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2.0636395031428385E-3</v>
      </c>
      <c r="AA129">
        <v>2.0636395031428385E-3</v>
      </c>
      <c r="AB129">
        <v>2.0636395031428385E-3</v>
      </c>
      <c r="AC129">
        <v>2.0636395031428385E-3</v>
      </c>
      <c r="AD129">
        <v>2.0636395031428385E-3</v>
      </c>
      <c r="AE129">
        <v>2.0636395031428385E-3</v>
      </c>
      <c r="AF129">
        <v>2.0636395031428385E-3</v>
      </c>
      <c r="AG129">
        <v>2.0636395031428385E-3</v>
      </c>
      <c r="AH129">
        <v>2.0636395031428385E-3</v>
      </c>
      <c r="AI129">
        <v>2.0636395031428385E-3</v>
      </c>
      <c r="AJ129">
        <v>2.0636395031428385E-3</v>
      </c>
      <c r="AK129">
        <v>2.0636395031428385E-3</v>
      </c>
      <c r="AL129">
        <v>2.0636395031428385E-3</v>
      </c>
      <c r="AM129">
        <v>2.0636395031428385E-3</v>
      </c>
      <c r="AN129">
        <v>2.0636395031428385E-3</v>
      </c>
      <c r="AO129">
        <v>2.0636395031428385E-3</v>
      </c>
      <c r="AP129">
        <v>2.0636395031428385E-3</v>
      </c>
      <c r="AQ129">
        <v>2.0636395031428385E-3</v>
      </c>
      <c r="AR129">
        <v>2.0636395031428385E-3</v>
      </c>
      <c r="AS129">
        <v>2.0636395031428385E-3</v>
      </c>
      <c r="AT129">
        <v>2.0636395031428385E-3</v>
      </c>
      <c r="AU129">
        <v>2.0636395031428385E-3</v>
      </c>
      <c r="AV129">
        <v>2.0636395031428385E-3</v>
      </c>
      <c r="AW129">
        <v>2.0636395031428385E-3</v>
      </c>
      <c r="AX129">
        <v>2.0636395031428385E-3</v>
      </c>
      <c r="AY129">
        <v>2.0636395031428385E-3</v>
      </c>
      <c r="AZ129">
        <v>2.0636395031428385E-3</v>
      </c>
      <c r="BA129">
        <v>2.0636395031428385E-3</v>
      </c>
      <c r="BB129">
        <v>2.0636395031428385E-3</v>
      </c>
      <c r="BC129">
        <v>2.0636395031428385E-3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821</v>
      </c>
      <c r="B130">
        <v>859.98629470900107</v>
      </c>
      <c r="C130">
        <v>2.1903934066962167E-3</v>
      </c>
      <c r="D130">
        <v>30</v>
      </c>
      <c r="E130">
        <v>440.5</v>
      </c>
      <c r="F130">
        <v>-380.5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2.1903934066962167E-3</v>
      </c>
      <c r="Z130">
        <v>2.1903934066962167E-3</v>
      </c>
      <c r="AA130">
        <v>2.1903934066962167E-3</v>
      </c>
      <c r="AB130">
        <v>2.1903934066962167E-3</v>
      </c>
      <c r="AC130">
        <v>2.1903934066962167E-3</v>
      </c>
      <c r="AD130">
        <v>2.1903934066962167E-3</v>
      </c>
      <c r="AE130">
        <v>2.1903934066962167E-3</v>
      </c>
      <c r="AF130">
        <v>2.1903934066962167E-3</v>
      </c>
      <c r="AG130">
        <v>2.1903934066962167E-3</v>
      </c>
      <c r="AH130">
        <v>2.1903934066962167E-3</v>
      </c>
      <c r="AI130">
        <v>2.1903934066962167E-3</v>
      </c>
      <c r="AJ130">
        <v>2.1903934066962167E-3</v>
      </c>
      <c r="AK130">
        <v>2.1903934066962167E-3</v>
      </c>
      <c r="AL130">
        <v>2.1903934066962167E-3</v>
      </c>
      <c r="AM130">
        <v>2.1903934066962167E-3</v>
      </c>
      <c r="AN130">
        <v>2.1903934066962167E-3</v>
      </c>
      <c r="AO130">
        <v>2.1903934066962167E-3</v>
      </c>
      <c r="AP130">
        <v>2.1903934066962167E-3</v>
      </c>
      <c r="AQ130">
        <v>2.1903934066962167E-3</v>
      </c>
      <c r="AR130">
        <v>2.1903934066962167E-3</v>
      </c>
      <c r="AS130">
        <v>2.1903934066962167E-3</v>
      </c>
      <c r="AT130">
        <v>2.1903934066962167E-3</v>
      </c>
      <c r="AU130">
        <v>2.1903934066962167E-3</v>
      </c>
      <c r="AV130">
        <v>2.1903934066962167E-3</v>
      </c>
      <c r="AW130">
        <v>2.1903934066962167E-3</v>
      </c>
      <c r="AX130">
        <v>2.1903934066962167E-3</v>
      </c>
      <c r="AY130">
        <v>2.1903934066962167E-3</v>
      </c>
      <c r="AZ130">
        <v>2.1903934066962167E-3</v>
      </c>
      <c r="BA130">
        <v>2.1903934066962167E-3</v>
      </c>
      <c r="BB130">
        <v>2.1903934066962167E-3</v>
      </c>
      <c r="BC130">
        <v>2.1903934066962167E-3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821</v>
      </c>
      <c r="B131">
        <v>876.11287764850192</v>
      </c>
      <c r="C131">
        <v>2.2314679693497706E-3</v>
      </c>
      <c r="D131">
        <v>20</v>
      </c>
      <c r="E131">
        <v>430.5</v>
      </c>
      <c r="F131">
        <v>-390.5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2.2314679693497706E-3</v>
      </c>
      <c r="Z131">
        <v>2.2314679693497706E-3</v>
      </c>
      <c r="AA131">
        <v>2.2314679693497706E-3</v>
      </c>
      <c r="AB131">
        <v>2.2314679693497706E-3</v>
      </c>
      <c r="AC131">
        <v>2.2314679693497706E-3</v>
      </c>
      <c r="AD131">
        <v>2.2314679693497706E-3</v>
      </c>
      <c r="AE131">
        <v>2.2314679693497706E-3</v>
      </c>
      <c r="AF131">
        <v>2.2314679693497706E-3</v>
      </c>
      <c r="AG131">
        <v>2.2314679693497706E-3</v>
      </c>
      <c r="AH131">
        <v>2.2314679693497706E-3</v>
      </c>
      <c r="AI131">
        <v>2.2314679693497706E-3</v>
      </c>
      <c r="AJ131">
        <v>2.2314679693497706E-3</v>
      </c>
      <c r="AK131">
        <v>2.2314679693497706E-3</v>
      </c>
      <c r="AL131">
        <v>2.2314679693497706E-3</v>
      </c>
      <c r="AM131">
        <v>2.2314679693497706E-3</v>
      </c>
      <c r="AN131">
        <v>2.2314679693497706E-3</v>
      </c>
      <c r="AO131">
        <v>2.2314679693497706E-3</v>
      </c>
      <c r="AP131">
        <v>2.2314679693497706E-3</v>
      </c>
      <c r="AQ131">
        <v>2.2314679693497706E-3</v>
      </c>
      <c r="AR131">
        <v>2.2314679693497706E-3</v>
      </c>
      <c r="AS131">
        <v>2.2314679693497706E-3</v>
      </c>
      <c r="AT131">
        <v>2.2314679693497706E-3</v>
      </c>
      <c r="AU131">
        <v>2.2314679693497706E-3</v>
      </c>
      <c r="AV131">
        <v>2.2314679693497706E-3</v>
      </c>
      <c r="AW131">
        <v>2.2314679693497706E-3</v>
      </c>
      <c r="AX131">
        <v>2.2314679693497706E-3</v>
      </c>
      <c r="AY131">
        <v>2.2314679693497706E-3</v>
      </c>
      <c r="AZ131">
        <v>2.2314679693497706E-3</v>
      </c>
      <c r="BA131">
        <v>2.2314679693497706E-3</v>
      </c>
      <c r="BB131">
        <v>2.2314679693497706E-3</v>
      </c>
      <c r="BC131">
        <v>2.2314679693497706E-3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821</v>
      </c>
      <c r="B132">
        <v>736.88485340366628</v>
      </c>
      <c r="C132">
        <v>1.876852845586174E-3</v>
      </c>
      <c r="D132">
        <v>10</v>
      </c>
      <c r="E132">
        <v>420.5</v>
      </c>
      <c r="F132">
        <v>-400.5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1.876852845586174E-3</v>
      </c>
      <c r="Z132">
        <v>1.876852845586174E-3</v>
      </c>
      <c r="AA132">
        <v>1.876852845586174E-3</v>
      </c>
      <c r="AB132">
        <v>1.876852845586174E-3</v>
      </c>
      <c r="AC132">
        <v>1.876852845586174E-3</v>
      </c>
      <c r="AD132">
        <v>1.876852845586174E-3</v>
      </c>
      <c r="AE132">
        <v>1.876852845586174E-3</v>
      </c>
      <c r="AF132">
        <v>1.876852845586174E-3</v>
      </c>
      <c r="AG132">
        <v>1.876852845586174E-3</v>
      </c>
      <c r="AH132">
        <v>1.876852845586174E-3</v>
      </c>
      <c r="AI132">
        <v>1.876852845586174E-3</v>
      </c>
      <c r="AJ132">
        <v>1.876852845586174E-3</v>
      </c>
      <c r="AK132">
        <v>1.876852845586174E-3</v>
      </c>
      <c r="AL132">
        <v>1.876852845586174E-3</v>
      </c>
      <c r="AM132">
        <v>1.876852845586174E-3</v>
      </c>
      <c r="AN132">
        <v>1.876852845586174E-3</v>
      </c>
      <c r="AO132">
        <v>1.876852845586174E-3</v>
      </c>
      <c r="AP132">
        <v>1.876852845586174E-3</v>
      </c>
      <c r="AQ132">
        <v>1.876852845586174E-3</v>
      </c>
      <c r="AR132">
        <v>1.876852845586174E-3</v>
      </c>
      <c r="AS132">
        <v>1.876852845586174E-3</v>
      </c>
      <c r="AT132">
        <v>1.876852845586174E-3</v>
      </c>
      <c r="AU132">
        <v>1.876852845586174E-3</v>
      </c>
      <c r="AV132">
        <v>1.876852845586174E-3</v>
      </c>
      <c r="AW132">
        <v>1.876852845586174E-3</v>
      </c>
      <c r="AX132">
        <v>1.876852845586174E-3</v>
      </c>
      <c r="AY132">
        <v>1.876852845586174E-3</v>
      </c>
      <c r="AZ132">
        <v>1.876852845586174E-3</v>
      </c>
      <c r="BA132">
        <v>1.876852845586174E-3</v>
      </c>
      <c r="BB132">
        <v>1.876852845586174E-3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821</v>
      </c>
      <c r="B133">
        <v>902.60397519500623</v>
      </c>
      <c r="C133">
        <v>2.2989410509081736E-3</v>
      </c>
      <c r="D133">
        <v>0</v>
      </c>
      <c r="E133">
        <v>410.5</v>
      </c>
      <c r="F133">
        <v>-410.5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2.2989410509081736E-3</v>
      </c>
      <c r="Y133">
        <v>2.2989410509081736E-3</v>
      </c>
      <c r="Z133">
        <v>2.2989410509081736E-3</v>
      </c>
      <c r="AA133">
        <v>2.2989410509081736E-3</v>
      </c>
      <c r="AB133">
        <v>2.2989410509081736E-3</v>
      </c>
      <c r="AC133">
        <v>2.2989410509081736E-3</v>
      </c>
      <c r="AD133">
        <v>2.2989410509081736E-3</v>
      </c>
      <c r="AE133">
        <v>2.2989410509081736E-3</v>
      </c>
      <c r="AF133">
        <v>2.2989410509081736E-3</v>
      </c>
      <c r="AG133">
        <v>2.2989410509081736E-3</v>
      </c>
      <c r="AH133">
        <v>2.2989410509081736E-3</v>
      </c>
      <c r="AI133">
        <v>2.2989410509081736E-3</v>
      </c>
      <c r="AJ133">
        <v>2.2989410509081736E-3</v>
      </c>
      <c r="AK133">
        <v>2.2989410509081736E-3</v>
      </c>
      <c r="AL133">
        <v>2.2989410509081736E-3</v>
      </c>
      <c r="AM133">
        <v>2.2989410509081736E-3</v>
      </c>
      <c r="AN133">
        <v>2.2989410509081736E-3</v>
      </c>
      <c r="AO133">
        <v>2.2989410509081736E-3</v>
      </c>
      <c r="AP133">
        <v>2.2989410509081736E-3</v>
      </c>
      <c r="AQ133">
        <v>2.2989410509081736E-3</v>
      </c>
      <c r="AR133">
        <v>2.2989410509081736E-3</v>
      </c>
      <c r="AS133">
        <v>2.2989410509081736E-3</v>
      </c>
      <c r="AT133">
        <v>2.2989410509081736E-3</v>
      </c>
      <c r="AU133">
        <v>2.2989410509081736E-3</v>
      </c>
      <c r="AV133">
        <v>2.2989410509081736E-3</v>
      </c>
      <c r="AW133">
        <v>2.2989410509081736E-3</v>
      </c>
      <c r="AX133">
        <v>2.2989410509081736E-3</v>
      </c>
      <c r="AY133">
        <v>2.2989410509081736E-3</v>
      </c>
      <c r="AZ133">
        <v>2.2989410509081736E-3</v>
      </c>
      <c r="BA133">
        <v>2.2989410509081736E-3</v>
      </c>
      <c r="BB133">
        <v>2.2989410509081736E-3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821</v>
      </c>
      <c r="B134">
        <v>781.59999855054809</v>
      </c>
      <c r="C134">
        <v>1.9907427525670011E-3</v>
      </c>
      <c r="D134">
        <v>-10</v>
      </c>
      <c r="E134">
        <v>400.5</v>
      </c>
      <c r="F134">
        <v>-420.5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1.9907427525670011E-3</v>
      </c>
      <c r="Y134">
        <v>1.9907427525670011E-3</v>
      </c>
      <c r="Z134">
        <v>1.9907427525670011E-3</v>
      </c>
      <c r="AA134">
        <v>1.9907427525670011E-3</v>
      </c>
      <c r="AB134">
        <v>1.9907427525670011E-3</v>
      </c>
      <c r="AC134">
        <v>1.9907427525670011E-3</v>
      </c>
      <c r="AD134">
        <v>1.9907427525670011E-3</v>
      </c>
      <c r="AE134">
        <v>1.9907427525670011E-3</v>
      </c>
      <c r="AF134">
        <v>1.9907427525670011E-3</v>
      </c>
      <c r="AG134">
        <v>1.9907427525670011E-3</v>
      </c>
      <c r="AH134">
        <v>1.9907427525670011E-3</v>
      </c>
      <c r="AI134">
        <v>1.9907427525670011E-3</v>
      </c>
      <c r="AJ134">
        <v>1.9907427525670011E-3</v>
      </c>
      <c r="AK134">
        <v>1.9907427525670011E-3</v>
      </c>
      <c r="AL134">
        <v>1.9907427525670011E-3</v>
      </c>
      <c r="AM134">
        <v>1.9907427525670011E-3</v>
      </c>
      <c r="AN134">
        <v>1.9907427525670011E-3</v>
      </c>
      <c r="AO134">
        <v>1.9907427525670011E-3</v>
      </c>
      <c r="AP134">
        <v>1.9907427525670011E-3</v>
      </c>
      <c r="AQ134">
        <v>1.9907427525670011E-3</v>
      </c>
      <c r="AR134">
        <v>1.9907427525670011E-3</v>
      </c>
      <c r="AS134">
        <v>1.9907427525670011E-3</v>
      </c>
      <c r="AT134">
        <v>1.9907427525670011E-3</v>
      </c>
      <c r="AU134">
        <v>1.9907427525670011E-3</v>
      </c>
      <c r="AV134">
        <v>1.9907427525670011E-3</v>
      </c>
      <c r="AW134">
        <v>1.9907427525670011E-3</v>
      </c>
      <c r="AX134">
        <v>1.9907427525670011E-3</v>
      </c>
      <c r="AY134">
        <v>1.9907427525670011E-3</v>
      </c>
      <c r="AZ134">
        <v>1.9907427525670011E-3</v>
      </c>
      <c r="BA134">
        <v>1.9907427525670011E-3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821</v>
      </c>
      <c r="B135">
        <v>905.97641923556648</v>
      </c>
      <c r="C135">
        <v>2.3075306984831905E-3</v>
      </c>
      <c r="D135">
        <v>-20</v>
      </c>
      <c r="E135">
        <v>390.5</v>
      </c>
      <c r="F135">
        <v>-430.5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2.3075306984831905E-3</v>
      </c>
      <c r="X135">
        <v>2.3075306984831905E-3</v>
      </c>
      <c r="Y135">
        <v>2.3075306984831905E-3</v>
      </c>
      <c r="Z135">
        <v>2.3075306984831905E-3</v>
      </c>
      <c r="AA135">
        <v>2.3075306984831905E-3</v>
      </c>
      <c r="AB135">
        <v>2.3075306984831905E-3</v>
      </c>
      <c r="AC135">
        <v>2.3075306984831905E-3</v>
      </c>
      <c r="AD135">
        <v>2.3075306984831905E-3</v>
      </c>
      <c r="AE135">
        <v>2.3075306984831905E-3</v>
      </c>
      <c r="AF135">
        <v>2.3075306984831905E-3</v>
      </c>
      <c r="AG135">
        <v>2.3075306984831905E-3</v>
      </c>
      <c r="AH135">
        <v>2.3075306984831905E-3</v>
      </c>
      <c r="AI135">
        <v>2.3075306984831905E-3</v>
      </c>
      <c r="AJ135">
        <v>2.3075306984831905E-3</v>
      </c>
      <c r="AK135">
        <v>2.3075306984831905E-3</v>
      </c>
      <c r="AL135">
        <v>2.3075306984831905E-3</v>
      </c>
      <c r="AM135">
        <v>2.3075306984831905E-3</v>
      </c>
      <c r="AN135">
        <v>2.3075306984831905E-3</v>
      </c>
      <c r="AO135">
        <v>2.3075306984831905E-3</v>
      </c>
      <c r="AP135">
        <v>2.3075306984831905E-3</v>
      </c>
      <c r="AQ135">
        <v>2.3075306984831905E-3</v>
      </c>
      <c r="AR135">
        <v>2.3075306984831905E-3</v>
      </c>
      <c r="AS135">
        <v>2.3075306984831905E-3</v>
      </c>
      <c r="AT135">
        <v>2.3075306984831905E-3</v>
      </c>
      <c r="AU135">
        <v>2.3075306984831905E-3</v>
      </c>
      <c r="AV135">
        <v>2.3075306984831905E-3</v>
      </c>
      <c r="AW135">
        <v>2.3075306984831905E-3</v>
      </c>
      <c r="AX135">
        <v>2.3075306984831905E-3</v>
      </c>
      <c r="AY135">
        <v>2.3075306984831905E-3</v>
      </c>
      <c r="AZ135">
        <v>2.3075306984831905E-3</v>
      </c>
      <c r="BA135">
        <v>2.3075306984831905E-3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821</v>
      </c>
      <c r="B136">
        <v>780.66579354445798</v>
      </c>
      <c r="C136">
        <v>1.9883633233848943E-3</v>
      </c>
      <c r="D136">
        <v>-30</v>
      </c>
      <c r="E136">
        <v>380.5</v>
      </c>
      <c r="F136">
        <v>-440.5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1.9883633233848943E-3</v>
      </c>
      <c r="X136">
        <v>1.9883633233848943E-3</v>
      </c>
      <c r="Y136">
        <v>1.9883633233848943E-3</v>
      </c>
      <c r="Z136">
        <v>1.9883633233848943E-3</v>
      </c>
      <c r="AA136">
        <v>1.9883633233848943E-3</v>
      </c>
      <c r="AB136">
        <v>1.9883633233848943E-3</v>
      </c>
      <c r="AC136">
        <v>1.9883633233848943E-3</v>
      </c>
      <c r="AD136">
        <v>1.9883633233848943E-3</v>
      </c>
      <c r="AE136">
        <v>1.9883633233848943E-3</v>
      </c>
      <c r="AF136">
        <v>1.9883633233848943E-3</v>
      </c>
      <c r="AG136">
        <v>1.9883633233848943E-3</v>
      </c>
      <c r="AH136">
        <v>1.9883633233848943E-3</v>
      </c>
      <c r="AI136">
        <v>1.9883633233848943E-3</v>
      </c>
      <c r="AJ136">
        <v>1.9883633233848943E-3</v>
      </c>
      <c r="AK136">
        <v>1.9883633233848943E-3</v>
      </c>
      <c r="AL136">
        <v>1.9883633233848943E-3</v>
      </c>
      <c r="AM136">
        <v>1.9883633233848943E-3</v>
      </c>
      <c r="AN136">
        <v>1.9883633233848943E-3</v>
      </c>
      <c r="AO136">
        <v>1.9883633233848943E-3</v>
      </c>
      <c r="AP136">
        <v>1.9883633233848943E-3</v>
      </c>
      <c r="AQ136">
        <v>1.9883633233848943E-3</v>
      </c>
      <c r="AR136">
        <v>1.9883633233848943E-3</v>
      </c>
      <c r="AS136">
        <v>1.9883633233848943E-3</v>
      </c>
      <c r="AT136">
        <v>1.9883633233848943E-3</v>
      </c>
      <c r="AU136">
        <v>1.9883633233848943E-3</v>
      </c>
      <c r="AV136">
        <v>1.9883633233848943E-3</v>
      </c>
      <c r="AW136">
        <v>1.9883633233848943E-3</v>
      </c>
      <c r="AX136">
        <v>1.9883633233848943E-3</v>
      </c>
      <c r="AY136">
        <v>1.9883633233848943E-3</v>
      </c>
      <c r="AZ136">
        <v>1.9883633233848943E-3</v>
      </c>
      <c r="BA136">
        <v>1.9883633233848943E-3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821</v>
      </c>
      <c r="B137">
        <v>861.01742699764918</v>
      </c>
      <c r="C137">
        <v>2.1930197106040604E-3</v>
      </c>
      <c r="D137">
        <v>-40</v>
      </c>
      <c r="E137">
        <v>370.5</v>
      </c>
      <c r="F137">
        <v>-450.5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2.1930197106040604E-3</v>
      </c>
      <c r="X137">
        <v>2.1930197106040604E-3</v>
      </c>
      <c r="Y137">
        <v>2.1930197106040604E-3</v>
      </c>
      <c r="Z137">
        <v>2.1930197106040604E-3</v>
      </c>
      <c r="AA137">
        <v>2.1930197106040604E-3</v>
      </c>
      <c r="AB137">
        <v>2.1930197106040604E-3</v>
      </c>
      <c r="AC137">
        <v>2.1930197106040604E-3</v>
      </c>
      <c r="AD137">
        <v>2.1930197106040604E-3</v>
      </c>
      <c r="AE137">
        <v>2.1930197106040604E-3</v>
      </c>
      <c r="AF137">
        <v>2.1930197106040604E-3</v>
      </c>
      <c r="AG137">
        <v>2.1930197106040604E-3</v>
      </c>
      <c r="AH137">
        <v>2.1930197106040604E-3</v>
      </c>
      <c r="AI137">
        <v>2.1930197106040604E-3</v>
      </c>
      <c r="AJ137">
        <v>2.1930197106040604E-3</v>
      </c>
      <c r="AK137">
        <v>2.1930197106040604E-3</v>
      </c>
      <c r="AL137">
        <v>2.1930197106040604E-3</v>
      </c>
      <c r="AM137">
        <v>2.1930197106040604E-3</v>
      </c>
      <c r="AN137">
        <v>2.1930197106040604E-3</v>
      </c>
      <c r="AO137">
        <v>2.1930197106040604E-3</v>
      </c>
      <c r="AP137">
        <v>2.1930197106040604E-3</v>
      </c>
      <c r="AQ137">
        <v>2.1930197106040604E-3</v>
      </c>
      <c r="AR137">
        <v>2.1930197106040604E-3</v>
      </c>
      <c r="AS137">
        <v>2.1930197106040604E-3</v>
      </c>
      <c r="AT137">
        <v>2.1930197106040604E-3</v>
      </c>
      <c r="AU137">
        <v>2.1930197106040604E-3</v>
      </c>
      <c r="AV137">
        <v>2.1930197106040604E-3</v>
      </c>
      <c r="AW137">
        <v>2.1930197106040604E-3</v>
      </c>
      <c r="AX137">
        <v>2.1930197106040604E-3</v>
      </c>
      <c r="AY137">
        <v>2.1930197106040604E-3</v>
      </c>
      <c r="AZ137">
        <v>2.1930197106040604E-3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821</v>
      </c>
      <c r="B138">
        <v>750.30099991059672</v>
      </c>
      <c r="C138">
        <v>1.9110239004423385E-3</v>
      </c>
      <c r="D138">
        <v>-47</v>
      </c>
      <c r="E138">
        <v>363.5</v>
      </c>
      <c r="F138">
        <v>-457.5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1.9110239004423385E-3</v>
      </c>
      <c r="W138">
        <v>1.9110239004423385E-3</v>
      </c>
      <c r="X138">
        <v>1.9110239004423385E-3</v>
      </c>
      <c r="Y138">
        <v>1.9110239004423385E-3</v>
      </c>
      <c r="Z138">
        <v>1.9110239004423385E-3</v>
      </c>
      <c r="AA138">
        <v>1.9110239004423385E-3</v>
      </c>
      <c r="AB138">
        <v>1.9110239004423385E-3</v>
      </c>
      <c r="AC138">
        <v>1.9110239004423385E-3</v>
      </c>
      <c r="AD138">
        <v>1.9110239004423385E-3</v>
      </c>
      <c r="AE138">
        <v>1.9110239004423385E-3</v>
      </c>
      <c r="AF138">
        <v>1.9110239004423385E-3</v>
      </c>
      <c r="AG138">
        <v>1.9110239004423385E-3</v>
      </c>
      <c r="AH138">
        <v>1.9110239004423385E-3</v>
      </c>
      <c r="AI138">
        <v>1.9110239004423385E-3</v>
      </c>
      <c r="AJ138">
        <v>1.9110239004423385E-3</v>
      </c>
      <c r="AK138">
        <v>1.9110239004423385E-3</v>
      </c>
      <c r="AL138">
        <v>1.9110239004423385E-3</v>
      </c>
      <c r="AM138">
        <v>1.9110239004423385E-3</v>
      </c>
      <c r="AN138">
        <v>1.9110239004423385E-3</v>
      </c>
      <c r="AO138">
        <v>1.9110239004423385E-3</v>
      </c>
      <c r="AP138">
        <v>1.9110239004423385E-3</v>
      </c>
      <c r="AQ138">
        <v>1.9110239004423385E-3</v>
      </c>
      <c r="AR138">
        <v>1.9110239004423385E-3</v>
      </c>
      <c r="AS138">
        <v>1.9110239004423385E-3</v>
      </c>
      <c r="AT138">
        <v>1.9110239004423385E-3</v>
      </c>
      <c r="AU138">
        <v>1.9110239004423385E-3</v>
      </c>
      <c r="AV138">
        <v>1.9110239004423385E-3</v>
      </c>
      <c r="AW138">
        <v>1.9110239004423385E-3</v>
      </c>
      <c r="AX138">
        <v>1.9110239004423385E-3</v>
      </c>
      <c r="AY138">
        <v>1.9110239004423385E-3</v>
      </c>
      <c r="AZ138">
        <v>1.9110239004423385E-3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821</v>
      </c>
      <c r="B139">
        <v>881.46352441043848</v>
      </c>
      <c r="C139">
        <v>2.2450961183807642E-3</v>
      </c>
      <c r="D139">
        <v>-54</v>
      </c>
      <c r="E139">
        <v>356.5</v>
      </c>
      <c r="F139">
        <v>-464.5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2.2450961183807642E-3</v>
      </c>
      <c r="W139">
        <v>2.2450961183807642E-3</v>
      </c>
      <c r="X139">
        <v>2.2450961183807642E-3</v>
      </c>
      <c r="Y139">
        <v>2.2450961183807642E-3</v>
      </c>
      <c r="Z139">
        <v>2.2450961183807642E-3</v>
      </c>
      <c r="AA139">
        <v>2.2450961183807642E-3</v>
      </c>
      <c r="AB139">
        <v>2.2450961183807642E-3</v>
      </c>
      <c r="AC139">
        <v>2.2450961183807642E-3</v>
      </c>
      <c r="AD139">
        <v>2.2450961183807642E-3</v>
      </c>
      <c r="AE139">
        <v>2.2450961183807642E-3</v>
      </c>
      <c r="AF139">
        <v>2.2450961183807642E-3</v>
      </c>
      <c r="AG139">
        <v>2.2450961183807642E-3</v>
      </c>
      <c r="AH139">
        <v>2.2450961183807642E-3</v>
      </c>
      <c r="AI139">
        <v>2.2450961183807642E-3</v>
      </c>
      <c r="AJ139">
        <v>2.2450961183807642E-3</v>
      </c>
      <c r="AK139">
        <v>2.2450961183807642E-3</v>
      </c>
      <c r="AL139">
        <v>2.2450961183807642E-3</v>
      </c>
      <c r="AM139">
        <v>2.2450961183807642E-3</v>
      </c>
      <c r="AN139">
        <v>2.2450961183807642E-3</v>
      </c>
      <c r="AO139">
        <v>2.2450961183807642E-3</v>
      </c>
      <c r="AP139">
        <v>2.2450961183807642E-3</v>
      </c>
      <c r="AQ139">
        <v>2.2450961183807642E-3</v>
      </c>
      <c r="AR139">
        <v>2.2450961183807642E-3</v>
      </c>
      <c r="AS139">
        <v>2.2450961183807642E-3</v>
      </c>
      <c r="AT139">
        <v>2.2450961183807642E-3</v>
      </c>
      <c r="AU139">
        <v>2.2450961183807642E-3</v>
      </c>
      <c r="AV139">
        <v>2.2450961183807642E-3</v>
      </c>
      <c r="AW139">
        <v>2.2450961183807642E-3</v>
      </c>
      <c r="AX139">
        <v>2.2450961183807642E-3</v>
      </c>
      <c r="AY139">
        <v>2.2450961183807642E-3</v>
      </c>
      <c r="AZ139">
        <v>2.2450961183807642E-3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821</v>
      </c>
      <c r="B140">
        <v>834.75836707305734</v>
      </c>
      <c r="C140">
        <v>2.1261376311119341E-3</v>
      </c>
      <c r="D140">
        <v>-61</v>
      </c>
      <c r="E140">
        <v>349.5</v>
      </c>
      <c r="F140">
        <v>-471.5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2.1261376311119341E-3</v>
      </c>
      <c r="W140">
        <v>2.1261376311119341E-3</v>
      </c>
      <c r="X140">
        <v>2.1261376311119341E-3</v>
      </c>
      <c r="Y140">
        <v>2.1261376311119341E-3</v>
      </c>
      <c r="Z140">
        <v>2.1261376311119341E-3</v>
      </c>
      <c r="AA140">
        <v>2.1261376311119341E-3</v>
      </c>
      <c r="AB140">
        <v>2.1261376311119341E-3</v>
      </c>
      <c r="AC140">
        <v>2.1261376311119341E-3</v>
      </c>
      <c r="AD140">
        <v>2.1261376311119341E-3</v>
      </c>
      <c r="AE140">
        <v>2.1261376311119341E-3</v>
      </c>
      <c r="AF140">
        <v>2.1261376311119341E-3</v>
      </c>
      <c r="AG140">
        <v>2.1261376311119341E-3</v>
      </c>
      <c r="AH140">
        <v>2.1261376311119341E-3</v>
      </c>
      <c r="AI140">
        <v>2.1261376311119341E-3</v>
      </c>
      <c r="AJ140">
        <v>2.1261376311119341E-3</v>
      </c>
      <c r="AK140">
        <v>2.1261376311119341E-3</v>
      </c>
      <c r="AL140">
        <v>2.1261376311119341E-3</v>
      </c>
      <c r="AM140">
        <v>2.1261376311119341E-3</v>
      </c>
      <c r="AN140">
        <v>2.1261376311119341E-3</v>
      </c>
      <c r="AO140">
        <v>2.1261376311119341E-3</v>
      </c>
      <c r="AP140">
        <v>2.1261376311119341E-3</v>
      </c>
      <c r="AQ140">
        <v>2.1261376311119341E-3</v>
      </c>
      <c r="AR140">
        <v>2.1261376311119341E-3</v>
      </c>
      <c r="AS140">
        <v>2.1261376311119341E-3</v>
      </c>
      <c r="AT140">
        <v>2.1261376311119341E-3</v>
      </c>
      <c r="AU140">
        <v>2.1261376311119341E-3</v>
      </c>
      <c r="AV140">
        <v>2.1261376311119341E-3</v>
      </c>
      <c r="AW140">
        <v>2.1261376311119341E-3</v>
      </c>
      <c r="AX140">
        <v>2.1261376311119341E-3</v>
      </c>
      <c r="AY140">
        <v>2.1261376311119341E-3</v>
      </c>
      <c r="AZ140">
        <v>2.1261376311119341E-3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821</v>
      </c>
      <c r="B141">
        <v>867.33947848540822</v>
      </c>
      <c r="C141">
        <v>2.2091220368629541E-3</v>
      </c>
      <c r="D141">
        <v>-68</v>
      </c>
      <c r="E141">
        <v>342.5</v>
      </c>
      <c r="F141">
        <v>-478.5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2.2091220368629541E-3</v>
      </c>
      <c r="W141">
        <v>2.2091220368629541E-3</v>
      </c>
      <c r="X141">
        <v>2.2091220368629541E-3</v>
      </c>
      <c r="Y141">
        <v>2.2091220368629541E-3</v>
      </c>
      <c r="Z141">
        <v>2.2091220368629541E-3</v>
      </c>
      <c r="AA141">
        <v>2.2091220368629541E-3</v>
      </c>
      <c r="AB141">
        <v>2.2091220368629541E-3</v>
      </c>
      <c r="AC141">
        <v>2.2091220368629541E-3</v>
      </c>
      <c r="AD141">
        <v>2.2091220368629541E-3</v>
      </c>
      <c r="AE141">
        <v>2.2091220368629541E-3</v>
      </c>
      <c r="AF141">
        <v>2.2091220368629541E-3</v>
      </c>
      <c r="AG141">
        <v>2.2091220368629541E-3</v>
      </c>
      <c r="AH141">
        <v>2.2091220368629541E-3</v>
      </c>
      <c r="AI141">
        <v>2.2091220368629541E-3</v>
      </c>
      <c r="AJ141">
        <v>2.2091220368629541E-3</v>
      </c>
      <c r="AK141">
        <v>2.2091220368629541E-3</v>
      </c>
      <c r="AL141">
        <v>2.2091220368629541E-3</v>
      </c>
      <c r="AM141">
        <v>2.2091220368629541E-3</v>
      </c>
      <c r="AN141">
        <v>2.2091220368629541E-3</v>
      </c>
      <c r="AO141">
        <v>2.2091220368629541E-3</v>
      </c>
      <c r="AP141">
        <v>2.2091220368629541E-3</v>
      </c>
      <c r="AQ141">
        <v>2.2091220368629541E-3</v>
      </c>
      <c r="AR141">
        <v>2.2091220368629541E-3</v>
      </c>
      <c r="AS141">
        <v>2.2091220368629541E-3</v>
      </c>
      <c r="AT141">
        <v>2.2091220368629541E-3</v>
      </c>
      <c r="AU141">
        <v>2.2091220368629541E-3</v>
      </c>
      <c r="AV141">
        <v>2.2091220368629541E-3</v>
      </c>
      <c r="AW141">
        <v>2.2091220368629541E-3</v>
      </c>
      <c r="AX141">
        <v>2.2091220368629541E-3</v>
      </c>
      <c r="AY141">
        <v>2.2091220368629541E-3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781</v>
      </c>
      <c r="B142">
        <v>874.89236230866834</v>
      </c>
      <c r="C142">
        <v>2.2283593049796623E-3</v>
      </c>
      <c r="D142">
        <v>-75</v>
      </c>
      <c r="E142">
        <v>315.5</v>
      </c>
      <c r="F142">
        <v>-465.5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2.2283593049796623E-3</v>
      </c>
      <c r="W142">
        <v>2.2283593049796623E-3</v>
      </c>
      <c r="X142">
        <v>2.2283593049796623E-3</v>
      </c>
      <c r="Y142">
        <v>2.2283593049796623E-3</v>
      </c>
      <c r="Z142">
        <v>2.2283593049796623E-3</v>
      </c>
      <c r="AA142">
        <v>2.2283593049796623E-3</v>
      </c>
      <c r="AB142">
        <v>2.2283593049796623E-3</v>
      </c>
      <c r="AC142">
        <v>2.2283593049796623E-3</v>
      </c>
      <c r="AD142">
        <v>2.2283593049796623E-3</v>
      </c>
      <c r="AE142">
        <v>2.2283593049796623E-3</v>
      </c>
      <c r="AF142">
        <v>2.2283593049796623E-3</v>
      </c>
      <c r="AG142">
        <v>2.2283593049796623E-3</v>
      </c>
      <c r="AH142">
        <v>2.2283593049796623E-3</v>
      </c>
      <c r="AI142">
        <v>2.2283593049796623E-3</v>
      </c>
      <c r="AJ142">
        <v>2.2283593049796623E-3</v>
      </c>
      <c r="AK142">
        <v>2.2283593049796623E-3</v>
      </c>
      <c r="AL142">
        <v>2.2283593049796623E-3</v>
      </c>
      <c r="AM142">
        <v>2.2283593049796623E-3</v>
      </c>
      <c r="AN142">
        <v>2.2283593049796623E-3</v>
      </c>
      <c r="AO142">
        <v>2.2283593049796623E-3</v>
      </c>
      <c r="AP142">
        <v>2.2283593049796623E-3</v>
      </c>
      <c r="AQ142">
        <v>2.2283593049796623E-3</v>
      </c>
      <c r="AR142">
        <v>2.2283593049796623E-3</v>
      </c>
      <c r="AS142">
        <v>2.2283593049796623E-3</v>
      </c>
      <c r="AT142">
        <v>2.2283593049796623E-3</v>
      </c>
      <c r="AU142">
        <v>2.2283593049796623E-3</v>
      </c>
      <c r="AV142">
        <v>2.2283593049796623E-3</v>
      </c>
      <c r="AW142">
        <v>2.2283593049796623E-3</v>
      </c>
      <c r="AX142">
        <v>2.2283593049796623E-3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781</v>
      </c>
      <c r="B143">
        <v>918.59841637644058</v>
      </c>
      <c r="C143">
        <v>2.3396790472264275E-3</v>
      </c>
      <c r="D143">
        <v>-68</v>
      </c>
      <c r="E143">
        <v>322.5</v>
      </c>
      <c r="F143">
        <v>-458.5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2.3396790472264275E-3</v>
      </c>
      <c r="W143">
        <v>2.3396790472264275E-3</v>
      </c>
      <c r="X143">
        <v>2.3396790472264275E-3</v>
      </c>
      <c r="Y143">
        <v>2.3396790472264275E-3</v>
      </c>
      <c r="Z143">
        <v>2.3396790472264275E-3</v>
      </c>
      <c r="AA143">
        <v>2.3396790472264275E-3</v>
      </c>
      <c r="AB143">
        <v>2.3396790472264275E-3</v>
      </c>
      <c r="AC143">
        <v>2.3396790472264275E-3</v>
      </c>
      <c r="AD143">
        <v>2.3396790472264275E-3</v>
      </c>
      <c r="AE143">
        <v>2.3396790472264275E-3</v>
      </c>
      <c r="AF143">
        <v>2.3396790472264275E-3</v>
      </c>
      <c r="AG143">
        <v>2.3396790472264275E-3</v>
      </c>
      <c r="AH143">
        <v>2.3396790472264275E-3</v>
      </c>
      <c r="AI143">
        <v>2.3396790472264275E-3</v>
      </c>
      <c r="AJ143">
        <v>2.3396790472264275E-3</v>
      </c>
      <c r="AK143">
        <v>2.3396790472264275E-3</v>
      </c>
      <c r="AL143">
        <v>2.3396790472264275E-3</v>
      </c>
      <c r="AM143">
        <v>2.3396790472264275E-3</v>
      </c>
      <c r="AN143">
        <v>2.3396790472264275E-3</v>
      </c>
      <c r="AO143">
        <v>2.3396790472264275E-3</v>
      </c>
      <c r="AP143">
        <v>2.3396790472264275E-3</v>
      </c>
      <c r="AQ143">
        <v>2.3396790472264275E-3</v>
      </c>
      <c r="AR143">
        <v>2.3396790472264275E-3</v>
      </c>
      <c r="AS143">
        <v>2.3396790472264275E-3</v>
      </c>
      <c r="AT143">
        <v>2.3396790472264275E-3</v>
      </c>
      <c r="AU143">
        <v>2.3396790472264275E-3</v>
      </c>
      <c r="AV143">
        <v>2.3396790472264275E-3</v>
      </c>
      <c r="AW143">
        <v>2.3396790472264275E-3</v>
      </c>
      <c r="AX143">
        <v>2.3396790472264275E-3</v>
      </c>
      <c r="AY143">
        <v>2.3396790472264275E-3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781</v>
      </c>
      <c r="B144">
        <v>905.05674352728556</v>
      </c>
      <c r="C144">
        <v>2.3051882755630686E-3</v>
      </c>
      <c r="D144">
        <v>-61</v>
      </c>
      <c r="E144">
        <v>329.5</v>
      </c>
      <c r="F144">
        <v>-451.5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2.3051882755630686E-3</v>
      </c>
      <c r="X144">
        <v>2.3051882755630686E-3</v>
      </c>
      <c r="Y144">
        <v>2.3051882755630686E-3</v>
      </c>
      <c r="Z144">
        <v>2.3051882755630686E-3</v>
      </c>
      <c r="AA144">
        <v>2.3051882755630686E-3</v>
      </c>
      <c r="AB144">
        <v>2.3051882755630686E-3</v>
      </c>
      <c r="AC144">
        <v>2.3051882755630686E-3</v>
      </c>
      <c r="AD144">
        <v>2.3051882755630686E-3</v>
      </c>
      <c r="AE144">
        <v>2.3051882755630686E-3</v>
      </c>
      <c r="AF144">
        <v>2.3051882755630686E-3</v>
      </c>
      <c r="AG144">
        <v>2.3051882755630686E-3</v>
      </c>
      <c r="AH144">
        <v>2.3051882755630686E-3</v>
      </c>
      <c r="AI144">
        <v>2.3051882755630686E-3</v>
      </c>
      <c r="AJ144">
        <v>2.3051882755630686E-3</v>
      </c>
      <c r="AK144">
        <v>2.3051882755630686E-3</v>
      </c>
      <c r="AL144">
        <v>2.3051882755630686E-3</v>
      </c>
      <c r="AM144">
        <v>2.3051882755630686E-3</v>
      </c>
      <c r="AN144">
        <v>2.3051882755630686E-3</v>
      </c>
      <c r="AO144">
        <v>2.3051882755630686E-3</v>
      </c>
      <c r="AP144">
        <v>2.3051882755630686E-3</v>
      </c>
      <c r="AQ144">
        <v>2.3051882755630686E-3</v>
      </c>
      <c r="AR144">
        <v>2.3051882755630686E-3</v>
      </c>
      <c r="AS144">
        <v>2.3051882755630686E-3</v>
      </c>
      <c r="AT144">
        <v>2.3051882755630686E-3</v>
      </c>
      <c r="AU144">
        <v>2.3051882755630686E-3</v>
      </c>
      <c r="AV144">
        <v>2.3051882755630686E-3</v>
      </c>
      <c r="AW144">
        <v>2.3051882755630686E-3</v>
      </c>
      <c r="AX144">
        <v>2.3051882755630686E-3</v>
      </c>
      <c r="AY144">
        <v>2.3051882755630686E-3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781</v>
      </c>
      <c r="B145">
        <v>826.00922519664527</v>
      </c>
      <c r="C145">
        <v>2.1038534821688076E-3</v>
      </c>
      <c r="D145">
        <v>-54</v>
      </c>
      <c r="E145">
        <v>336.5</v>
      </c>
      <c r="F145">
        <v>-444.5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2.1038534821688076E-3</v>
      </c>
      <c r="X145">
        <v>2.1038534821688076E-3</v>
      </c>
      <c r="Y145">
        <v>2.1038534821688076E-3</v>
      </c>
      <c r="Z145">
        <v>2.1038534821688076E-3</v>
      </c>
      <c r="AA145">
        <v>2.1038534821688076E-3</v>
      </c>
      <c r="AB145">
        <v>2.1038534821688076E-3</v>
      </c>
      <c r="AC145">
        <v>2.1038534821688076E-3</v>
      </c>
      <c r="AD145">
        <v>2.1038534821688076E-3</v>
      </c>
      <c r="AE145">
        <v>2.1038534821688076E-3</v>
      </c>
      <c r="AF145">
        <v>2.1038534821688076E-3</v>
      </c>
      <c r="AG145">
        <v>2.1038534821688076E-3</v>
      </c>
      <c r="AH145">
        <v>2.1038534821688076E-3</v>
      </c>
      <c r="AI145">
        <v>2.1038534821688076E-3</v>
      </c>
      <c r="AJ145">
        <v>2.1038534821688076E-3</v>
      </c>
      <c r="AK145">
        <v>2.1038534821688076E-3</v>
      </c>
      <c r="AL145">
        <v>2.1038534821688076E-3</v>
      </c>
      <c r="AM145">
        <v>2.1038534821688076E-3</v>
      </c>
      <c r="AN145">
        <v>2.1038534821688076E-3</v>
      </c>
      <c r="AO145">
        <v>2.1038534821688076E-3</v>
      </c>
      <c r="AP145">
        <v>2.1038534821688076E-3</v>
      </c>
      <c r="AQ145">
        <v>2.1038534821688076E-3</v>
      </c>
      <c r="AR145">
        <v>2.1038534821688076E-3</v>
      </c>
      <c r="AS145">
        <v>2.1038534821688076E-3</v>
      </c>
      <c r="AT145">
        <v>2.1038534821688076E-3</v>
      </c>
      <c r="AU145">
        <v>2.1038534821688076E-3</v>
      </c>
      <c r="AV145">
        <v>2.1038534821688076E-3</v>
      </c>
      <c r="AW145">
        <v>2.1038534821688076E-3</v>
      </c>
      <c r="AX145">
        <v>2.1038534821688076E-3</v>
      </c>
      <c r="AY145">
        <v>2.1038534821688076E-3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781</v>
      </c>
      <c r="B146">
        <v>962.27838875596672</v>
      </c>
      <c r="C146">
        <v>2.4509323591610805E-3</v>
      </c>
      <c r="D146">
        <v>-47</v>
      </c>
      <c r="E146">
        <v>343.5</v>
      </c>
      <c r="F146">
        <v>-437.5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2.4509323591610805E-3</v>
      </c>
      <c r="X146">
        <v>2.4509323591610805E-3</v>
      </c>
      <c r="Y146">
        <v>2.4509323591610805E-3</v>
      </c>
      <c r="Z146">
        <v>2.4509323591610805E-3</v>
      </c>
      <c r="AA146">
        <v>2.4509323591610805E-3</v>
      </c>
      <c r="AB146">
        <v>2.4509323591610805E-3</v>
      </c>
      <c r="AC146">
        <v>2.4509323591610805E-3</v>
      </c>
      <c r="AD146">
        <v>2.4509323591610805E-3</v>
      </c>
      <c r="AE146">
        <v>2.4509323591610805E-3</v>
      </c>
      <c r="AF146">
        <v>2.4509323591610805E-3</v>
      </c>
      <c r="AG146">
        <v>2.4509323591610805E-3</v>
      </c>
      <c r="AH146">
        <v>2.4509323591610805E-3</v>
      </c>
      <c r="AI146">
        <v>2.4509323591610805E-3</v>
      </c>
      <c r="AJ146">
        <v>2.4509323591610805E-3</v>
      </c>
      <c r="AK146">
        <v>2.4509323591610805E-3</v>
      </c>
      <c r="AL146">
        <v>2.4509323591610805E-3</v>
      </c>
      <c r="AM146">
        <v>2.4509323591610805E-3</v>
      </c>
      <c r="AN146">
        <v>2.4509323591610805E-3</v>
      </c>
      <c r="AO146">
        <v>2.4509323591610805E-3</v>
      </c>
      <c r="AP146">
        <v>2.4509323591610805E-3</v>
      </c>
      <c r="AQ146">
        <v>2.4509323591610805E-3</v>
      </c>
      <c r="AR146">
        <v>2.4509323591610805E-3</v>
      </c>
      <c r="AS146">
        <v>2.4509323591610805E-3</v>
      </c>
      <c r="AT146">
        <v>2.4509323591610805E-3</v>
      </c>
      <c r="AU146">
        <v>2.4509323591610805E-3</v>
      </c>
      <c r="AV146">
        <v>2.4509323591610805E-3</v>
      </c>
      <c r="AW146">
        <v>2.4509323591610805E-3</v>
      </c>
      <c r="AX146">
        <v>2.4509323591610805E-3</v>
      </c>
      <c r="AY146">
        <v>2.4509323591610805E-3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781</v>
      </c>
      <c r="B147">
        <v>866.34883347725997</v>
      </c>
      <c r="C147">
        <v>2.2065988544499615E-3</v>
      </c>
      <c r="D147">
        <v>-40</v>
      </c>
      <c r="E147">
        <v>350.5</v>
      </c>
      <c r="F147">
        <v>-430.5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2.2065988544499615E-3</v>
      </c>
      <c r="X147">
        <v>2.2065988544499615E-3</v>
      </c>
      <c r="Y147">
        <v>2.2065988544499615E-3</v>
      </c>
      <c r="Z147">
        <v>2.2065988544499615E-3</v>
      </c>
      <c r="AA147">
        <v>2.2065988544499615E-3</v>
      </c>
      <c r="AB147">
        <v>2.2065988544499615E-3</v>
      </c>
      <c r="AC147">
        <v>2.2065988544499615E-3</v>
      </c>
      <c r="AD147">
        <v>2.2065988544499615E-3</v>
      </c>
      <c r="AE147">
        <v>2.2065988544499615E-3</v>
      </c>
      <c r="AF147">
        <v>2.2065988544499615E-3</v>
      </c>
      <c r="AG147">
        <v>2.2065988544499615E-3</v>
      </c>
      <c r="AH147">
        <v>2.2065988544499615E-3</v>
      </c>
      <c r="AI147">
        <v>2.2065988544499615E-3</v>
      </c>
      <c r="AJ147">
        <v>2.2065988544499615E-3</v>
      </c>
      <c r="AK147">
        <v>2.2065988544499615E-3</v>
      </c>
      <c r="AL147">
        <v>2.2065988544499615E-3</v>
      </c>
      <c r="AM147">
        <v>2.2065988544499615E-3</v>
      </c>
      <c r="AN147">
        <v>2.2065988544499615E-3</v>
      </c>
      <c r="AO147">
        <v>2.2065988544499615E-3</v>
      </c>
      <c r="AP147">
        <v>2.2065988544499615E-3</v>
      </c>
      <c r="AQ147">
        <v>2.2065988544499615E-3</v>
      </c>
      <c r="AR147">
        <v>2.2065988544499615E-3</v>
      </c>
      <c r="AS147">
        <v>2.2065988544499615E-3</v>
      </c>
      <c r="AT147">
        <v>2.2065988544499615E-3</v>
      </c>
      <c r="AU147">
        <v>2.2065988544499615E-3</v>
      </c>
      <c r="AV147">
        <v>2.2065988544499615E-3</v>
      </c>
      <c r="AW147">
        <v>2.2065988544499615E-3</v>
      </c>
      <c r="AX147">
        <v>2.2065988544499615E-3</v>
      </c>
      <c r="AY147">
        <v>2.2065988544499615E-3</v>
      </c>
      <c r="AZ147">
        <v>2.2065988544499615E-3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781</v>
      </c>
      <c r="B148">
        <v>975.17865914323932</v>
      </c>
      <c r="C148">
        <v>2.4837894725531513E-3</v>
      </c>
      <c r="D148">
        <v>-30</v>
      </c>
      <c r="E148">
        <v>360.5</v>
      </c>
      <c r="F148">
        <v>-420.5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2.4837894725531513E-3</v>
      </c>
      <c r="Y148">
        <v>2.4837894725531513E-3</v>
      </c>
      <c r="Z148">
        <v>2.4837894725531513E-3</v>
      </c>
      <c r="AA148">
        <v>2.4837894725531513E-3</v>
      </c>
      <c r="AB148">
        <v>2.4837894725531513E-3</v>
      </c>
      <c r="AC148">
        <v>2.4837894725531513E-3</v>
      </c>
      <c r="AD148">
        <v>2.4837894725531513E-3</v>
      </c>
      <c r="AE148">
        <v>2.4837894725531513E-3</v>
      </c>
      <c r="AF148">
        <v>2.4837894725531513E-3</v>
      </c>
      <c r="AG148">
        <v>2.4837894725531513E-3</v>
      </c>
      <c r="AH148">
        <v>2.4837894725531513E-3</v>
      </c>
      <c r="AI148">
        <v>2.4837894725531513E-3</v>
      </c>
      <c r="AJ148">
        <v>2.4837894725531513E-3</v>
      </c>
      <c r="AK148">
        <v>2.4837894725531513E-3</v>
      </c>
      <c r="AL148">
        <v>2.4837894725531513E-3</v>
      </c>
      <c r="AM148">
        <v>2.4837894725531513E-3</v>
      </c>
      <c r="AN148">
        <v>2.4837894725531513E-3</v>
      </c>
      <c r="AO148">
        <v>2.4837894725531513E-3</v>
      </c>
      <c r="AP148">
        <v>2.4837894725531513E-3</v>
      </c>
      <c r="AQ148">
        <v>2.4837894725531513E-3</v>
      </c>
      <c r="AR148">
        <v>2.4837894725531513E-3</v>
      </c>
      <c r="AS148">
        <v>2.4837894725531513E-3</v>
      </c>
      <c r="AT148">
        <v>2.4837894725531513E-3</v>
      </c>
      <c r="AU148">
        <v>2.4837894725531513E-3</v>
      </c>
      <c r="AV148">
        <v>2.4837894725531513E-3</v>
      </c>
      <c r="AW148">
        <v>2.4837894725531513E-3</v>
      </c>
      <c r="AX148">
        <v>2.4837894725531513E-3</v>
      </c>
      <c r="AY148">
        <v>2.4837894725531513E-3</v>
      </c>
      <c r="AZ148">
        <v>2.4837894725531513E-3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781</v>
      </c>
      <c r="B149">
        <v>811.28993840773353</v>
      </c>
      <c r="C149">
        <v>2.0663633164160933E-3</v>
      </c>
      <c r="D149">
        <v>-20</v>
      </c>
      <c r="E149">
        <v>370.5</v>
      </c>
      <c r="F149">
        <v>-410.5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2.0663633164160933E-3</v>
      </c>
      <c r="Y149">
        <v>2.0663633164160933E-3</v>
      </c>
      <c r="Z149">
        <v>2.0663633164160933E-3</v>
      </c>
      <c r="AA149">
        <v>2.0663633164160933E-3</v>
      </c>
      <c r="AB149">
        <v>2.0663633164160933E-3</v>
      </c>
      <c r="AC149">
        <v>2.0663633164160933E-3</v>
      </c>
      <c r="AD149">
        <v>2.0663633164160933E-3</v>
      </c>
      <c r="AE149">
        <v>2.0663633164160933E-3</v>
      </c>
      <c r="AF149">
        <v>2.0663633164160933E-3</v>
      </c>
      <c r="AG149">
        <v>2.0663633164160933E-3</v>
      </c>
      <c r="AH149">
        <v>2.0663633164160933E-3</v>
      </c>
      <c r="AI149">
        <v>2.0663633164160933E-3</v>
      </c>
      <c r="AJ149">
        <v>2.0663633164160933E-3</v>
      </c>
      <c r="AK149">
        <v>2.0663633164160933E-3</v>
      </c>
      <c r="AL149">
        <v>2.0663633164160933E-3</v>
      </c>
      <c r="AM149">
        <v>2.0663633164160933E-3</v>
      </c>
      <c r="AN149">
        <v>2.0663633164160933E-3</v>
      </c>
      <c r="AO149">
        <v>2.0663633164160933E-3</v>
      </c>
      <c r="AP149">
        <v>2.0663633164160933E-3</v>
      </c>
      <c r="AQ149">
        <v>2.0663633164160933E-3</v>
      </c>
      <c r="AR149">
        <v>2.0663633164160933E-3</v>
      </c>
      <c r="AS149">
        <v>2.0663633164160933E-3</v>
      </c>
      <c r="AT149">
        <v>2.0663633164160933E-3</v>
      </c>
      <c r="AU149">
        <v>2.0663633164160933E-3</v>
      </c>
      <c r="AV149">
        <v>2.0663633164160933E-3</v>
      </c>
      <c r="AW149">
        <v>2.0663633164160933E-3</v>
      </c>
      <c r="AX149">
        <v>2.0663633164160933E-3</v>
      </c>
      <c r="AY149">
        <v>2.0663633164160933E-3</v>
      </c>
      <c r="AZ149">
        <v>2.0663633164160933E-3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781</v>
      </c>
      <c r="B150">
        <v>970.05256932274017</v>
      </c>
      <c r="C150">
        <v>2.4707332722229435E-3</v>
      </c>
      <c r="D150">
        <v>-10</v>
      </c>
      <c r="E150">
        <v>380.5</v>
      </c>
      <c r="F150">
        <v>-400.5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2.4707332722229435E-3</v>
      </c>
      <c r="Z150">
        <v>2.4707332722229435E-3</v>
      </c>
      <c r="AA150">
        <v>2.4707332722229435E-3</v>
      </c>
      <c r="AB150">
        <v>2.4707332722229435E-3</v>
      </c>
      <c r="AC150">
        <v>2.4707332722229435E-3</v>
      </c>
      <c r="AD150">
        <v>2.4707332722229435E-3</v>
      </c>
      <c r="AE150">
        <v>2.4707332722229435E-3</v>
      </c>
      <c r="AF150">
        <v>2.4707332722229435E-3</v>
      </c>
      <c r="AG150">
        <v>2.4707332722229435E-3</v>
      </c>
      <c r="AH150">
        <v>2.4707332722229435E-3</v>
      </c>
      <c r="AI150">
        <v>2.4707332722229435E-3</v>
      </c>
      <c r="AJ150">
        <v>2.4707332722229435E-3</v>
      </c>
      <c r="AK150">
        <v>2.4707332722229435E-3</v>
      </c>
      <c r="AL150">
        <v>2.4707332722229435E-3</v>
      </c>
      <c r="AM150">
        <v>2.4707332722229435E-3</v>
      </c>
      <c r="AN150">
        <v>2.4707332722229435E-3</v>
      </c>
      <c r="AO150">
        <v>2.4707332722229435E-3</v>
      </c>
      <c r="AP150">
        <v>2.4707332722229435E-3</v>
      </c>
      <c r="AQ150">
        <v>2.4707332722229435E-3</v>
      </c>
      <c r="AR150">
        <v>2.4707332722229435E-3</v>
      </c>
      <c r="AS150">
        <v>2.4707332722229435E-3</v>
      </c>
      <c r="AT150">
        <v>2.4707332722229435E-3</v>
      </c>
      <c r="AU150">
        <v>2.4707332722229435E-3</v>
      </c>
      <c r="AV150">
        <v>2.4707332722229435E-3</v>
      </c>
      <c r="AW150">
        <v>2.4707332722229435E-3</v>
      </c>
      <c r="AX150">
        <v>2.4707332722229435E-3</v>
      </c>
      <c r="AY150">
        <v>2.4707332722229435E-3</v>
      </c>
      <c r="AZ150">
        <v>2.4707332722229435E-3</v>
      </c>
      <c r="BA150">
        <v>2.4707332722229435E-3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755</v>
      </c>
      <c r="B151">
        <v>898.28058955978804</v>
      </c>
      <c r="C151">
        <v>2.2879293458981636E-3</v>
      </c>
      <c r="D151">
        <v>0</v>
      </c>
      <c r="E151">
        <v>377.5</v>
      </c>
      <c r="F151">
        <v>-377.5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2.2879293458981636E-3</v>
      </c>
      <c r="Z151">
        <v>2.2879293458981636E-3</v>
      </c>
      <c r="AA151">
        <v>2.2879293458981636E-3</v>
      </c>
      <c r="AB151">
        <v>2.2879293458981636E-3</v>
      </c>
      <c r="AC151">
        <v>2.2879293458981636E-3</v>
      </c>
      <c r="AD151">
        <v>2.2879293458981636E-3</v>
      </c>
      <c r="AE151">
        <v>2.2879293458981636E-3</v>
      </c>
      <c r="AF151">
        <v>2.2879293458981636E-3</v>
      </c>
      <c r="AG151">
        <v>2.2879293458981636E-3</v>
      </c>
      <c r="AH151">
        <v>2.2879293458981636E-3</v>
      </c>
      <c r="AI151">
        <v>2.2879293458981636E-3</v>
      </c>
      <c r="AJ151">
        <v>2.2879293458981636E-3</v>
      </c>
      <c r="AK151">
        <v>2.2879293458981636E-3</v>
      </c>
      <c r="AL151">
        <v>2.2879293458981636E-3</v>
      </c>
      <c r="AM151">
        <v>2.2879293458981636E-3</v>
      </c>
      <c r="AN151">
        <v>2.2879293458981636E-3</v>
      </c>
      <c r="AO151">
        <v>2.2879293458981636E-3</v>
      </c>
      <c r="AP151">
        <v>2.2879293458981636E-3</v>
      </c>
      <c r="AQ151">
        <v>2.2879293458981636E-3</v>
      </c>
      <c r="AR151">
        <v>2.2879293458981636E-3</v>
      </c>
      <c r="AS151">
        <v>2.2879293458981636E-3</v>
      </c>
      <c r="AT151">
        <v>2.2879293458981636E-3</v>
      </c>
      <c r="AU151">
        <v>2.2879293458981636E-3</v>
      </c>
      <c r="AV151">
        <v>2.2879293458981636E-3</v>
      </c>
      <c r="AW151">
        <v>2.2879293458981636E-3</v>
      </c>
      <c r="AX151">
        <v>2.2879293458981636E-3</v>
      </c>
      <c r="AY151">
        <v>2.2879293458981636E-3</v>
      </c>
      <c r="AZ151">
        <v>2.2879293458981636E-3</v>
      </c>
      <c r="BA151">
        <v>2.2879293458981636E-3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755</v>
      </c>
      <c r="B152">
        <v>939.18459444802647</v>
      </c>
      <c r="C152">
        <v>2.3921122417953412E-3</v>
      </c>
      <c r="D152">
        <v>10</v>
      </c>
      <c r="E152">
        <v>387.5</v>
      </c>
      <c r="F152">
        <v>-367.5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2.3921122417953412E-3</v>
      </c>
      <c r="AA152">
        <v>2.3921122417953412E-3</v>
      </c>
      <c r="AB152">
        <v>2.3921122417953412E-3</v>
      </c>
      <c r="AC152">
        <v>2.3921122417953412E-3</v>
      </c>
      <c r="AD152">
        <v>2.3921122417953412E-3</v>
      </c>
      <c r="AE152">
        <v>2.3921122417953412E-3</v>
      </c>
      <c r="AF152">
        <v>2.3921122417953412E-3</v>
      </c>
      <c r="AG152">
        <v>2.3921122417953412E-3</v>
      </c>
      <c r="AH152">
        <v>2.3921122417953412E-3</v>
      </c>
      <c r="AI152">
        <v>2.3921122417953412E-3</v>
      </c>
      <c r="AJ152">
        <v>2.3921122417953412E-3</v>
      </c>
      <c r="AK152">
        <v>2.3921122417953412E-3</v>
      </c>
      <c r="AL152">
        <v>2.3921122417953412E-3</v>
      </c>
      <c r="AM152">
        <v>2.3921122417953412E-3</v>
      </c>
      <c r="AN152">
        <v>2.3921122417953412E-3</v>
      </c>
      <c r="AO152">
        <v>2.3921122417953412E-3</v>
      </c>
      <c r="AP152">
        <v>2.3921122417953412E-3</v>
      </c>
      <c r="AQ152">
        <v>2.3921122417953412E-3</v>
      </c>
      <c r="AR152">
        <v>2.3921122417953412E-3</v>
      </c>
      <c r="AS152">
        <v>2.3921122417953412E-3</v>
      </c>
      <c r="AT152">
        <v>2.3921122417953412E-3</v>
      </c>
      <c r="AU152">
        <v>2.3921122417953412E-3</v>
      </c>
      <c r="AV152">
        <v>2.3921122417953412E-3</v>
      </c>
      <c r="AW152">
        <v>2.3921122417953412E-3</v>
      </c>
      <c r="AX152">
        <v>2.3921122417953412E-3</v>
      </c>
      <c r="AY152">
        <v>2.3921122417953412E-3</v>
      </c>
      <c r="AZ152">
        <v>2.3921122417953412E-3</v>
      </c>
      <c r="BA152">
        <v>2.3921122417953412E-3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755</v>
      </c>
      <c r="B153">
        <v>822.13521699337741</v>
      </c>
      <c r="C153">
        <v>2.0939863458224123E-3</v>
      </c>
      <c r="D153">
        <v>20</v>
      </c>
      <c r="E153">
        <v>397.5</v>
      </c>
      <c r="F153">
        <v>-357.5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2.0939863458224123E-3</v>
      </c>
      <c r="AA153">
        <v>2.0939863458224123E-3</v>
      </c>
      <c r="AB153">
        <v>2.0939863458224123E-3</v>
      </c>
      <c r="AC153">
        <v>2.0939863458224123E-3</v>
      </c>
      <c r="AD153">
        <v>2.0939863458224123E-3</v>
      </c>
      <c r="AE153">
        <v>2.0939863458224123E-3</v>
      </c>
      <c r="AF153">
        <v>2.0939863458224123E-3</v>
      </c>
      <c r="AG153">
        <v>2.0939863458224123E-3</v>
      </c>
      <c r="AH153">
        <v>2.0939863458224123E-3</v>
      </c>
      <c r="AI153">
        <v>2.0939863458224123E-3</v>
      </c>
      <c r="AJ153">
        <v>2.0939863458224123E-3</v>
      </c>
      <c r="AK153">
        <v>2.0939863458224123E-3</v>
      </c>
      <c r="AL153">
        <v>2.0939863458224123E-3</v>
      </c>
      <c r="AM153">
        <v>2.0939863458224123E-3</v>
      </c>
      <c r="AN153">
        <v>2.0939863458224123E-3</v>
      </c>
      <c r="AO153">
        <v>2.0939863458224123E-3</v>
      </c>
      <c r="AP153">
        <v>2.0939863458224123E-3</v>
      </c>
      <c r="AQ153">
        <v>2.0939863458224123E-3</v>
      </c>
      <c r="AR153">
        <v>2.0939863458224123E-3</v>
      </c>
      <c r="AS153">
        <v>2.0939863458224123E-3</v>
      </c>
      <c r="AT153">
        <v>2.0939863458224123E-3</v>
      </c>
      <c r="AU153">
        <v>2.0939863458224123E-3</v>
      </c>
      <c r="AV153">
        <v>2.0939863458224123E-3</v>
      </c>
      <c r="AW153">
        <v>2.0939863458224123E-3</v>
      </c>
      <c r="AX153">
        <v>2.0939863458224123E-3</v>
      </c>
      <c r="AY153">
        <v>2.0939863458224123E-3</v>
      </c>
      <c r="AZ153">
        <v>2.0939863458224123E-3</v>
      </c>
      <c r="BA153">
        <v>2.0939863458224123E-3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755</v>
      </c>
      <c r="B154">
        <v>938.34826953586753</v>
      </c>
      <c r="C154">
        <v>2.3899821141587503E-3</v>
      </c>
      <c r="D154">
        <v>30</v>
      </c>
      <c r="E154">
        <v>407.5</v>
      </c>
      <c r="F154">
        <v>-347.5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2.3899821141587503E-3</v>
      </c>
      <c r="AA154">
        <v>2.3899821141587503E-3</v>
      </c>
      <c r="AB154">
        <v>2.3899821141587503E-3</v>
      </c>
      <c r="AC154">
        <v>2.3899821141587503E-3</v>
      </c>
      <c r="AD154">
        <v>2.3899821141587503E-3</v>
      </c>
      <c r="AE154">
        <v>2.3899821141587503E-3</v>
      </c>
      <c r="AF154">
        <v>2.3899821141587503E-3</v>
      </c>
      <c r="AG154">
        <v>2.3899821141587503E-3</v>
      </c>
      <c r="AH154">
        <v>2.3899821141587503E-3</v>
      </c>
      <c r="AI154">
        <v>2.3899821141587503E-3</v>
      </c>
      <c r="AJ154">
        <v>2.3899821141587503E-3</v>
      </c>
      <c r="AK154">
        <v>2.3899821141587503E-3</v>
      </c>
      <c r="AL154">
        <v>2.3899821141587503E-3</v>
      </c>
      <c r="AM154">
        <v>2.3899821141587503E-3</v>
      </c>
      <c r="AN154">
        <v>2.3899821141587503E-3</v>
      </c>
      <c r="AO154">
        <v>2.3899821141587503E-3</v>
      </c>
      <c r="AP154">
        <v>2.3899821141587503E-3</v>
      </c>
      <c r="AQ154">
        <v>2.3899821141587503E-3</v>
      </c>
      <c r="AR154">
        <v>2.3899821141587503E-3</v>
      </c>
      <c r="AS154">
        <v>2.3899821141587503E-3</v>
      </c>
      <c r="AT154">
        <v>2.3899821141587503E-3</v>
      </c>
      <c r="AU154">
        <v>2.3899821141587503E-3</v>
      </c>
      <c r="AV154">
        <v>2.3899821141587503E-3</v>
      </c>
      <c r="AW154">
        <v>2.3899821141587503E-3</v>
      </c>
      <c r="AX154">
        <v>2.3899821141587503E-3</v>
      </c>
      <c r="AY154">
        <v>2.3899821141587503E-3</v>
      </c>
      <c r="AZ154">
        <v>2.3899821141587503E-3</v>
      </c>
      <c r="BA154">
        <v>2.3899821141587503E-3</v>
      </c>
      <c r="BB154">
        <v>2.3899821141587503E-3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755</v>
      </c>
      <c r="B155">
        <v>904.42017039680786</v>
      </c>
      <c r="C155">
        <v>2.3035669176455567E-3</v>
      </c>
      <c r="D155">
        <v>40</v>
      </c>
      <c r="E155">
        <v>417.5</v>
      </c>
      <c r="F155">
        <v>-337.5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2.3035669176455567E-3</v>
      </c>
      <c r="AB155">
        <v>2.3035669176455567E-3</v>
      </c>
      <c r="AC155">
        <v>2.3035669176455567E-3</v>
      </c>
      <c r="AD155">
        <v>2.3035669176455567E-3</v>
      </c>
      <c r="AE155">
        <v>2.3035669176455567E-3</v>
      </c>
      <c r="AF155">
        <v>2.3035669176455567E-3</v>
      </c>
      <c r="AG155">
        <v>2.3035669176455567E-3</v>
      </c>
      <c r="AH155">
        <v>2.3035669176455567E-3</v>
      </c>
      <c r="AI155">
        <v>2.3035669176455567E-3</v>
      </c>
      <c r="AJ155">
        <v>2.3035669176455567E-3</v>
      </c>
      <c r="AK155">
        <v>2.3035669176455567E-3</v>
      </c>
      <c r="AL155">
        <v>2.3035669176455567E-3</v>
      </c>
      <c r="AM155">
        <v>2.3035669176455567E-3</v>
      </c>
      <c r="AN155">
        <v>2.3035669176455567E-3</v>
      </c>
      <c r="AO155">
        <v>2.3035669176455567E-3</v>
      </c>
      <c r="AP155">
        <v>2.3035669176455567E-3</v>
      </c>
      <c r="AQ155">
        <v>2.3035669176455567E-3</v>
      </c>
      <c r="AR155">
        <v>2.3035669176455567E-3</v>
      </c>
      <c r="AS155">
        <v>2.3035669176455567E-3</v>
      </c>
      <c r="AT155">
        <v>2.3035669176455567E-3</v>
      </c>
      <c r="AU155">
        <v>2.3035669176455567E-3</v>
      </c>
      <c r="AV155">
        <v>2.3035669176455567E-3</v>
      </c>
      <c r="AW155">
        <v>2.3035669176455567E-3</v>
      </c>
      <c r="AX155">
        <v>2.3035669176455567E-3</v>
      </c>
      <c r="AY155">
        <v>2.3035669176455567E-3</v>
      </c>
      <c r="AZ155">
        <v>2.3035669176455567E-3</v>
      </c>
      <c r="BA155">
        <v>2.3035669176455567E-3</v>
      </c>
      <c r="BB155">
        <v>2.3035669176455567E-3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55"/>
  <sheetViews>
    <sheetView workbookViewId="0">
      <selection activeCell="A3" sqref="A3:BS155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972</v>
      </c>
      <c r="B3">
        <v>444.35409202032918</v>
      </c>
      <c r="C3">
        <v>1.6754696020150498E-3</v>
      </c>
      <c r="D3">
        <v>0</v>
      </c>
      <c r="E3">
        <v>486</v>
      </c>
      <c r="F3">
        <v>-486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1.6754696020150498E-3</v>
      </c>
      <c r="V3">
        <v>1.6754696020150498E-3</v>
      </c>
      <c r="W3">
        <v>1.6754696020150498E-3</v>
      </c>
      <c r="X3">
        <v>1.6754696020150498E-3</v>
      </c>
      <c r="Y3">
        <v>1.6754696020150498E-3</v>
      </c>
      <c r="Z3">
        <v>1.6754696020150498E-3</v>
      </c>
      <c r="AA3">
        <v>1.6754696020150498E-3</v>
      </c>
      <c r="AB3">
        <v>1.6754696020150498E-3</v>
      </c>
      <c r="AC3">
        <v>1.6754696020150498E-3</v>
      </c>
      <c r="AD3">
        <v>1.6754696020150498E-3</v>
      </c>
      <c r="AE3">
        <v>1.6754696020150498E-3</v>
      </c>
      <c r="AF3">
        <v>1.6754696020150498E-3</v>
      </c>
      <c r="AG3">
        <v>1.6754696020150498E-3</v>
      </c>
      <c r="AH3">
        <v>1.6754696020150498E-3</v>
      </c>
      <c r="AI3">
        <v>1.6754696020150498E-3</v>
      </c>
      <c r="AJ3">
        <v>1.6754696020150498E-3</v>
      </c>
      <c r="AK3">
        <v>1.6754696020150498E-3</v>
      </c>
      <c r="AL3">
        <v>1.6754696020150498E-3</v>
      </c>
      <c r="AM3">
        <v>1.6754696020150498E-3</v>
      </c>
      <c r="AN3">
        <v>1.6754696020150498E-3</v>
      </c>
      <c r="AO3">
        <v>1.6754696020150498E-3</v>
      </c>
      <c r="AP3">
        <v>1.6754696020150498E-3</v>
      </c>
      <c r="AQ3">
        <v>1.6754696020150498E-3</v>
      </c>
      <c r="AR3">
        <v>1.6754696020150498E-3</v>
      </c>
      <c r="AS3">
        <v>1.6754696020150498E-3</v>
      </c>
      <c r="AT3">
        <v>1.6754696020150498E-3</v>
      </c>
      <c r="AU3">
        <v>1.6754696020150498E-3</v>
      </c>
      <c r="AV3">
        <v>1.6754696020150498E-3</v>
      </c>
      <c r="AW3">
        <v>1.6754696020150498E-3</v>
      </c>
      <c r="AX3">
        <v>1.6754696020150498E-3</v>
      </c>
      <c r="AY3">
        <v>1.6754696020150498E-3</v>
      </c>
      <c r="AZ3">
        <v>1.6754696020150498E-3</v>
      </c>
      <c r="BA3">
        <v>1.6754696020150498E-3</v>
      </c>
      <c r="BB3">
        <v>1.6754696020150498E-3</v>
      </c>
      <c r="BC3">
        <v>1.6754696020150498E-3</v>
      </c>
      <c r="BD3">
        <v>1.6754696020150498E-3</v>
      </c>
      <c r="BE3">
        <v>1.6754696020150498E-3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972</v>
      </c>
      <c r="B4">
        <v>615.74640533950617</v>
      </c>
      <c r="C4">
        <v>2.321716854245108E-3</v>
      </c>
      <c r="D4">
        <v>0</v>
      </c>
      <c r="E4">
        <v>486</v>
      </c>
      <c r="F4">
        <v>-486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2.321716854245108E-3</v>
      </c>
      <c r="V4">
        <v>2.321716854245108E-3</v>
      </c>
      <c r="W4">
        <v>2.321716854245108E-3</v>
      </c>
      <c r="X4">
        <v>2.321716854245108E-3</v>
      </c>
      <c r="Y4">
        <v>2.321716854245108E-3</v>
      </c>
      <c r="Z4">
        <v>2.321716854245108E-3</v>
      </c>
      <c r="AA4">
        <v>2.321716854245108E-3</v>
      </c>
      <c r="AB4">
        <v>2.321716854245108E-3</v>
      </c>
      <c r="AC4">
        <v>2.321716854245108E-3</v>
      </c>
      <c r="AD4">
        <v>2.321716854245108E-3</v>
      </c>
      <c r="AE4">
        <v>2.321716854245108E-3</v>
      </c>
      <c r="AF4">
        <v>2.321716854245108E-3</v>
      </c>
      <c r="AG4">
        <v>2.321716854245108E-3</v>
      </c>
      <c r="AH4">
        <v>2.321716854245108E-3</v>
      </c>
      <c r="AI4">
        <v>2.321716854245108E-3</v>
      </c>
      <c r="AJ4">
        <v>2.321716854245108E-3</v>
      </c>
      <c r="AK4">
        <v>2.321716854245108E-3</v>
      </c>
      <c r="AL4">
        <v>2.321716854245108E-3</v>
      </c>
      <c r="AM4">
        <v>2.321716854245108E-3</v>
      </c>
      <c r="AN4">
        <v>2.321716854245108E-3</v>
      </c>
      <c r="AO4">
        <v>2.321716854245108E-3</v>
      </c>
      <c r="AP4">
        <v>2.321716854245108E-3</v>
      </c>
      <c r="AQ4">
        <v>2.321716854245108E-3</v>
      </c>
      <c r="AR4">
        <v>2.321716854245108E-3</v>
      </c>
      <c r="AS4">
        <v>2.321716854245108E-3</v>
      </c>
      <c r="AT4">
        <v>2.321716854245108E-3</v>
      </c>
      <c r="AU4">
        <v>2.321716854245108E-3</v>
      </c>
      <c r="AV4">
        <v>2.321716854245108E-3</v>
      </c>
      <c r="AW4">
        <v>2.321716854245108E-3</v>
      </c>
      <c r="AX4">
        <v>2.321716854245108E-3</v>
      </c>
      <c r="AY4">
        <v>2.321716854245108E-3</v>
      </c>
      <c r="AZ4">
        <v>2.321716854245108E-3</v>
      </c>
      <c r="BA4">
        <v>2.321716854245108E-3</v>
      </c>
      <c r="BB4">
        <v>2.321716854245108E-3</v>
      </c>
      <c r="BC4">
        <v>2.321716854245108E-3</v>
      </c>
      <c r="BD4">
        <v>2.321716854245108E-3</v>
      </c>
      <c r="BE4">
        <v>2.321716854245108E-3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978</v>
      </c>
      <c r="B5">
        <v>650.06701565325147</v>
      </c>
      <c r="C5">
        <v>2.4511252254875941E-3</v>
      </c>
      <c r="D5">
        <v>0</v>
      </c>
      <c r="E5">
        <v>489</v>
      </c>
      <c r="F5">
        <v>-489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2.4511252254875941E-3</v>
      </c>
      <c r="V5">
        <v>2.4511252254875941E-3</v>
      </c>
      <c r="W5">
        <v>2.4511252254875941E-3</v>
      </c>
      <c r="X5">
        <v>2.4511252254875941E-3</v>
      </c>
      <c r="Y5">
        <v>2.4511252254875941E-3</v>
      </c>
      <c r="Z5">
        <v>2.4511252254875941E-3</v>
      </c>
      <c r="AA5">
        <v>2.4511252254875941E-3</v>
      </c>
      <c r="AB5">
        <v>2.4511252254875941E-3</v>
      </c>
      <c r="AC5">
        <v>2.4511252254875941E-3</v>
      </c>
      <c r="AD5">
        <v>2.4511252254875941E-3</v>
      </c>
      <c r="AE5">
        <v>2.4511252254875941E-3</v>
      </c>
      <c r="AF5">
        <v>2.4511252254875941E-3</v>
      </c>
      <c r="AG5">
        <v>2.4511252254875941E-3</v>
      </c>
      <c r="AH5">
        <v>2.4511252254875941E-3</v>
      </c>
      <c r="AI5">
        <v>2.4511252254875941E-3</v>
      </c>
      <c r="AJ5">
        <v>2.4511252254875941E-3</v>
      </c>
      <c r="AK5">
        <v>2.4511252254875941E-3</v>
      </c>
      <c r="AL5">
        <v>2.4511252254875941E-3</v>
      </c>
      <c r="AM5">
        <v>2.4511252254875941E-3</v>
      </c>
      <c r="AN5">
        <v>2.4511252254875941E-3</v>
      </c>
      <c r="AO5">
        <v>2.4511252254875941E-3</v>
      </c>
      <c r="AP5">
        <v>2.4511252254875941E-3</v>
      </c>
      <c r="AQ5">
        <v>2.4511252254875941E-3</v>
      </c>
      <c r="AR5">
        <v>2.4511252254875941E-3</v>
      </c>
      <c r="AS5">
        <v>2.4511252254875941E-3</v>
      </c>
      <c r="AT5">
        <v>2.4511252254875941E-3</v>
      </c>
      <c r="AU5">
        <v>2.4511252254875941E-3</v>
      </c>
      <c r="AV5">
        <v>2.4511252254875941E-3</v>
      </c>
      <c r="AW5">
        <v>2.4511252254875941E-3</v>
      </c>
      <c r="AX5">
        <v>2.4511252254875941E-3</v>
      </c>
      <c r="AY5">
        <v>2.4511252254875941E-3</v>
      </c>
      <c r="AZ5">
        <v>2.4511252254875941E-3</v>
      </c>
      <c r="BA5">
        <v>2.4511252254875941E-3</v>
      </c>
      <c r="BB5">
        <v>2.4511252254875941E-3</v>
      </c>
      <c r="BC5">
        <v>2.4511252254875941E-3</v>
      </c>
      <c r="BD5">
        <v>2.4511252254875941E-3</v>
      </c>
      <c r="BE5">
        <v>2.4511252254875941E-3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978</v>
      </c>
      <c r="B6">
        <v>596.55150784668717</v>
      </c>
      <c r="C6">
        <v>2.2493410894202804E-3</v>
      </c>
      <c r="D6">
        <v>0</v>
      </c>
      <c r="E6">
        <v>489</v>
      </c>
      <c r="F6">
        <v>-489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2.2493410894202804E-3</v>
      </c>
      <c r="V6">
        <v>2.2493410894202804E-3</v>
      </c>
      <c r="W6">
        <v>2.2493410894202804E-3</v>
      </c>
      <c r="X6">
        <v>2.2493410894202804E-3</v>
      </c>
      <c r="Y6">
        <v>2.2493410894202804E-3</v>
      </c>
      <c r="Z6">
        <v>2.2493410894202804E-3</v>
      </c>
      <c r="AA6">
        <v>2.2493410894202804E-3</v>
      </c>
      <c r="AB6">
        <v>2.2493410894202804E-3</v>
      </c>
      <c r="AC6">
        <v>2.2493410894202804E-3</v>
      </c>
      <c r="AD6">
        <v>2.2493410894202804E-3</v>
      </c>
      <c r="AE6">
        <v>2.2493410894202804E-3</v>
      </c>
      <c r="AF6">
        <v>2.2493410894202804E-3</v>
      </c>
      <c r="AG6">
        <v>2.2493410894202804E-3</v>
      </c>
      <c r="AH6">
        <v>2.2493410894202804E-3</v>
      </c>
      <c r="AI6">
        <v>2.2493410894202804E-3</v>
      </c>
      <c r="AJ6">
        <v>2.2493410894202804E-3</v>
      </c>
      <c r="AK6">
        <v>2.2493410894202804E-3</v>
      </c>
      <c r="AL6">
        <v>2.2493410894202804E-3</v>
      </c>
      <c r="AM6">
        <v>2.2493410894202804E-3</v>
      </c>
      <c r="AN6">
        <v>2.2493410894202804E-3</v>
      </c>
      <c r="AO6">
        <v>2.2493410894202804E-3</v>
      </c>
      <c r="AP6">
        <v>2.2493410894202804E-3</v>
      </c>
      <c r="AQ6">
        <v>2.2493410894202804E-3</v>
      </c>
      <c r="AR6">
        <v>2.2493410894202804E-3</v>
      </c>
      <c r="AS6">
        <v>2.2493410894202804E-3</v>
      </c>
      <c r="AT6">
        <v>2.2493410894202804E-3</v>
      </c>
      <c r="AU6">
        <v>2.2493410894202804E-3</v>
      </c>
      <c r="AV6">
        <v>2.2493410894202804E-3</v>
      </c>
      <c r="AW6">
        <v>2.2493410894202804E-3</v>
      </c>
      <c r="AX6">
        <v>2.2493410894202804E-3</v>
      </c>
      <c r="AY6">
        <v>2.2493410894202804E-3</v>
      </c>
      <c r="AZ6">
        <v>2.2493410894202804E-3</v>
      </c>
      <c r="BA6">
        <v>2.2493410894202804E-3</v>
      </c>
      <c r="BB6">
        <v>2.2493410894202804E-3</v>
      </c>
      <c r="BC6">
        <v>2.2493410894202804E-3</v>
      </c>
      <c r="BD6">
        <v>2.2493410894202804E-3</v>
      </c>
      <c r="BE6">
        <v>2.2493410894202804E-3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978</v>
      </c>
      <c r="B7">
        <v>647.20229419158488</v>
      </c>
      <c r="C7">
        <v>2.440323583703584E-3</v>
      </c>
      <c r="D7">
        <v>0</v>
      </c>
      <c r="E7">
        <v>489</v>
      </c>
      <c r="F7">
        <v>-489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2.440323583703584E-3</v>
      </c>
      <c r="V7">
        <v>2.440323583703584E-3</v>
      </c>
      <c r="W7">
        <v>2.440323583703584E-3</v>
      </c>
      <c r="X7">
        <v>2.440323583703584E-3</v>
      </c>
      <c r="Y7">
        <v>2.440323583703584E-3</v>
      </c>
      <c r="Z7">
        <v>2.440323583703584E-3</v>
      </c>
      <c r="AA7">
        <v>2.440323583703584E-3</v>
      </c>
      <c r="AB7">
        <v>2.440323583703584E-3</v>
      </c>
      <c r="AC7">
        <v>2.440323583703584E-3</v>
      </c>
      <c r="AD7">
        <v>2.440323583703584E-3</v>
      </c>
      <c r="AE7">
        <v>2.440323583703584E-3</v>
      </c>
      <c r="AF7">
        <v>2.440323583703584E-3</v>
      </c>
      <c r="AG7">
        <v>2.440323583703584E-3</v>
      </c>
      <c r="AH7">
        <v>2.440323583703584E-3</v>
      </c>
      <c r="AI7">
        <v>2.440323583703584E-3</v>
      </c>
      <c r="AJ7">
        <v>2.440323583703584E-3</v>
      </c>
      <c r="AK7">
        <v>2.440323583703584E-3</v>
      </c>
      <c r="AL7">
        <v>2.440323583703584E-3</v>
      </c>
      <c r="AM7">
        <v>2.440323583703584E-3</v>
      </c>
      <c r="AN7">
        <v>2.440323583703584E-3</v>
      </c>
      <c r="AO7">
        <v>2.440323583703584E-3</v>
      </c>
      <c r="AP7">
        <v>2.440323583703584E-3</v>
      </c>
      <c r="AQ7">
        <v>2.440323583703584E-3</v>
      </c>
      <c r="AR7">
        <v>2.440323583703584E-3</v>
      </c>
      <c r="AS7">
        <v>2.440323583703584E-3</v>
      </c>
      <c r="AT7">
        <v>2.440323583703584E-3</v>
      </c>
      <c r="AU7">
        <v>2.440323583703584E-3</v>
      </c>
      <c r="AV7">
        <v>2.440323583703584E-3</v>
      </c>
      <c r="AW7">
        <v>2.440323583703584E-3</v>
      </c>
      <c r="AX7">
        <v>2.440323583703584E-3</v>
      </c>
      <c r="AY7">
        <v>2.440323583703584E-3</v>
      </c>
      <c r="AZ7">
        <v>2.440323583703584E-3</v>
      </c>
      <c r="BA7">
        <v>2.440323583703584E-3</v>
      </c>
      <c r="BB7">
        <v>2.440323583703584E-3</v>
      </c>
      <c r="BC7">
        <v>2.440323583703584E-3</v>
      </c>
      <c r="BD7">
        <v>2.440323583703584E-3</v>
      </c>
      <c r="BE7">
        <v>2.440323583703584E-3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978</v>
      </c>
      <c r="B8">
        <v>564.16492772750507</v>
      </c>
      <c r="C8">
        <v>2.1272251204726331E-3</v>
      </c>
      <c r="D8">
        <v>-10</v>
      </c>
      <c r="E8">
        <v>479</v>
      </c>
      <c r="F8">
        <v>-499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2.1272251204726331E-3</v>
      </c>
      <c r="V8">
        <v>2.1272251204726331E-3</v>
      </c>
      <c r="W8">
        <v>2.1272251204726331E-3</v>
      </c>
      <c r="X8">
        <v>2.1272251204726331E-3</v>
      </c>
      <c r="Y8">
        <v>2.1272251204726331E-3</v>
      </c>
      <c r="Z8">
        <v>2.1272251204726331E-3</v>
      </c>
      <c r="AA8">
        <v>2.1272251204726331E-3</v>
      </c>
      <c r="AB8">
        <v>2.1272251204726331E-3</v>
      </c>
      <c r="AC8">
        <v>2.1272251204726331E-3</v>
      </c>
      <c r="AD8">
        <v>2.1272251204726331E-3</v>
      </c>
      <c r="AE8">
        <v>2.1272251204726331E-3</v>
      </c>
      <c r="AF8">
        <v>2.1272251204726331E-3</v>
      </c>
      <c r="AG8">
        <v>2.1272251204726331E-3</v>
      </c>
      <c r="AH8">
        <v>2.1272251204726331E-3</v>
      </c>
      <c r="AI8">
        <v>2.1272251204726331E-3</v>
      </c>
      <c r="AJ8">
        <v>2.1272251204726331E-3</v>
      </c>
      <c r="AK8">
        <v>2.1272251204726331E-3</v>
      </c>
      <c r="AL8">
        <v>2.1272251204726331E-3</v>
      </c>
      <c r="AM8">
        <v>2.1272251204726331E-3</v>
      </c>
      <c r="AN8">
        <v>2.1272251204726331E-3</v>
      </c>
      <c r="AO8">
        <v>2.1272251204726331E-3</v>
      </c>
      <c r="AP8">
        <v>2.1272251204726331E-3</v>
      </c>
      <c r="AQ8">
        <v>2.1272251204726331E-3</v>
      </c>
      <c r="AR8">
        <v>2.1272251204726331E-3</v>
      </c>
      <c r="AS8">
        <v>2.1272251204726331E-3</v>
      </c>
      <c r="AT8">
        <v>2.1272251204726331E-3</v>
      </c>
      <c r="AU8">
        <v>2.1272251204726331E-3</v>
      </c>
      <c r="AV8">
        <v>2.1272251204726331E-3</v>
      </c>
      <c r="AW8">
        <v>2.1272251204726331E-3</v>
      </c>
      <c r="AX8">
        <v>2.1272251204726331E-3</v>
      </c>
      <c r="AY8">
        <v>2.1272251204726331E-3</v>
      </c>
      <c r="AZ8">
        <v>2.1272251204726331E-3</v>
      </c>
      <c r="BA8">
        <v>2.1272251204726331E-3</v>
      </c>
      <c r="BB8">
        <v>2.1272251204726331E-3</v>
      </c>
      <c r="BC8">
        <v>2.1272251204726331E-3</v>
      </c>
      <c r="BD8">
        <v>2.1272251204726331E-3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1024</v>
      </c>
      <c r="B9">
        <v>646.79659886355466</v>
      </c>
      <c r="C9">
        <v>2.4387938797985212E-3</v>
      </c>
      <c r="D9">
        <v>-20</v>
      </c>
      <c r="E9">
        <v>492</v>
      </c>
      <c r="F9">
        <v>-532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2.4387938797985212E-3</v>
      </c>
      <c r="U9">
        <v>2.4387938797985212E-3</v>
      </c>
      <c r="V9">
        <v>2.4387938797985212E-3</v>
      </c>
      <c r="W9">
        <v>2.4387938797985212E-3</v>
      </c>
      <c r="X9">
        <v>2.4387938797985212E-3</v>
      </c>
      <c r="Y9">
        <v>2.4387938797985212E-3</v>
      </c>
      <c r="Z9">
        <v>2.4387938797985212E-3</v>
      </c>
      <c r="AA9">
        <v>2.4387938797985212E-3</v>
      </c>
      <c r="AB9">
        <v>2.4387938797985212E-3</v>
      </c>
      <c r="AC9">
        <v>2.4387938797985212E-3</v>
      </c>
      <c r="AD9">
        <v>2.4387938797985212E-3</v>
      </c>
      <c r="AE9">
        <v>2.4387938797985212E-3</v>
      </c>
      <c r="AF9">
        <v>2.4387938797985212E-3</v>
      </c>
      <c r="AG9">
        <v>2.4387938797985212E-3</v>
      </c>
      <c r="AH9">
        <v>2.4387938797985212E-3</v>
      </c>
      <c r="AI9">
        <v>2.4387938797985212E-3</v>
      </c>
      <c r="AJ9">
        <v>2.4387938797985212E-3</v>
      </c>
      <c r="AK9">
        <v>2.4387938797985212E-3</v>
      </c>
      <c r="AL9">
        <v>2.4387938797985212E-3</v>
      </c>
      <c r="AM9">
        <v>2.4387938797985212E-3</v>
      </c>
      <c r="AN9">
        <v>2.4387938797985212E-3</v>
      </c>
      <c r="AO9">
        <v>2.4387938797985212E-3</v>
      </c>
      <c r="AP9">
        <v>2.4387938797985212E-3</v>
      </c>
      <c r="AQ9">
        <v>2.4387938797985212E-3</v>
      </c>
      <c r="AR9">
        <v>2.4387938797985212E-3</v>
      </c>
      <c r="AS9">
        <v>2.4387938797985212E-3</v>
      </c>
      <c r="AT9">
        <v>2.4387938797985212E-3</v>
      </c>
      <c r="AU9">
        <v>2.4387938797985212E-3</v>
      </c>
      <c r="AV9">
        <v>2.4387938797985212E-3</v>
      </c>
      <c r="AW9">
        <v>2.4387938797985212E-3</v>
      </c>
      <c r="AX9">
        <v>2.4387938797985212E-3</v>
      </c>
      <c r="AY9">
        <v>2.4387938797985212E-3</v>
      </c>
      <c r="AZ9">
        <v>2.4387938797985212E-3</v>
      </c>
      <c r="BA9">
        <v>2.4387938797985212E-3</v>
      </c>
      <c r="BB9">
        <v>2.4387938797985212E-3</v>
      </c>
      <c r="BC9">
        <v>2.4387938797985212E-3</v>
      </c>
      <c r="BD9">
        <v>2.4387938797985212E-3</v>
      </c>
      <c r="BE9">
        <v>2.4387938797985212E-3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1108</v>
      </c>
      <c r="B10">
        <v>603.81115097702161</v>
      </c>
      <c r="C10">
        <v>2.276714104780734E-3</v>
      </c>
      <c r="D10">
        <v>-30</v>
      </c>
      <c r="E10">
        <v>524</v>
      </c>
      <c r="F10">
        <v>-584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2.276714104780734E-3</v>
      </c>
      <c r="S10">
        <v>2.276714104780734E-3</v>
      </c>
      <c r="T10">
        <v>2.276714104780734E-3</v>
      </c>
      <c r="U10">
        <v>2.276714104780734E-3</v>
      </c>
      <c r="V10">
        <v>2.276714104780734E-3</v>
      </c>
      <c r="W10">
        <v>2.276714104780734E-3</v>
      </c>
      <c r="X10">
        <v>2.276714104780734E-3</v>
      </c>
      <c r="Y10">
        <v>2.276714104780734E-3</v>
      </c>
      <c r="Z10">
        <v>2.276714104780734E-3</v>
      </c>
      <c r="AA10">
        <v>2.276714104780734E-3</v>
      </c>
      <c r="AB10">
        <v>2.276714104780734E-3</v>
      </c>
      <c r="AC10">
        <v>2.276714104780734E-3</v>
      </c>
      <c r="AD10">
        <v>2.276714104780734E-3</v>
      </c>
      <c r="AE10">
        <v>2.276714104780734E-3</v>
      </c>
      <c r="AF10">
        <v>2.276714104780734E-3</v>
      </c>
      <c r="AG10">
        <v>2.276714104780734E-3</v>
      </c>
      <c r="AH10">
        <v>2.276714104780734E-3</v>
      </c>
      <c r="AI10">
        <v>2.276714104780734E-3</v>
      </c>
      <c r="AJ10">
        <v>2.276714104780734E-3</v>
      </c>
      <c r="AK10">
        <v>2.276714104780734E-3</v>
      </c>
      <c r="AL10">
        <v>2.276714104780734E-3</v>
      </c>
      <c r="AM10">
        <v>2.276714104780734E-3</v>
      </c>
      <c r="AN10">
        <v>2.276714104780734E-3</v>
      </c>
      <c r="AO10">
        <v>2.276714104780734E-3</v>
      </c>
      <c r="AP10">
        <v>2.276714104780734E-3</v>
      </c>
      <c r="AQ10">
        <v>2.276714104780734E-3</v>
      </c>
      <c r="AR10">
        <v>2.276714104780734E-3</v>
      </c>
      <c r="AS10">
        <v>2.276714104780734E-3</v>
      </c>
      <c r="AT10">
        <v>2.276714104780734E-3</v>
      </c>
      <c r="AU10">
        <v>2.276714104780734E-3</v>
      </c>
      <c r="AV10">
        <v>2.276714104780734E-3</v>
      </c>
      <c r="AW10">
        <v>2.276714104780734E-3</v>
      </c>
      <c r="AX10">
        <v>2.276714104780734E-3</v>
      </c>
      <c r="AY10">
        <v>2.276714104780734E-3</v>
      </c>
      <c r="AZ10">
        <v>2.276714104780734E-3</v>
      </c>
      <c r="BA10">
        <v>2.276714104780734E-3</v>
      </c>
      <c r="BB10">
        <v>2.276714104780734E-3</v>
      </c>
      <c r="BC10">
        <v>2.276714104780734E-3</v>
      </c>
      <c r="BD10">
        <v>2.276714104780734E-3</v>
      </c>
      <c r="BE10">
        <v>2.276714104780734E-3</v>
      </c>
      <c r="BF10">
        <v>2.276714104780734E-3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1108</v>
      </c>
      <c r="B11">
        <v>681.93398704873653</v>
      </c>
      <c r="C11">
        <v>2.5712819717407052E-3</v>
      </c>
      <c r="D11">
        <v>-40</v>
      </c>
      <c r="E11">
        <v>514</v>
      </c>
      <c r="F11">
        <v>-594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2.5712819717407052E-3</v>
      </c>
      <c r="R11">
        <v>2.5712819717407052E-3</v>
      </c>
      <c r="S11">
        <v>2.5712819717407052E-3</v>
      </c>
      <c r="T11">
        <v>2.5712819717407052E-3</v>
      </c>
      <c r="U11">
        <v>2.5712819717407052E-3</v>
      </c>
      <c r="V11">
        <v>2.5712819717407052E-3</v>
      </c>
      <c r="W11">
        <v>2.5712819717407052E-3</v>
      </c>
      <c r="X11">
        <v>2.5712819717407052E-3</v>
      </c>
      <c r="Y11">
        <v>2.5712819717407052E-3</v>
      </c>
      <c r="Z11">
        <v>2.5712819717407052E-3</v>
      </c>
      <c r="AA11">
        <v>2.5712819717407052E-3</v>
      </c>
      <c r="AB11">
        <v>2.5712819717407052E-3</v>
      </c>
      <c r="AC11">
        <v>2.5712819717407052E-3</v>
      </c>
      <c r="AD11">
        <v>2.5712819717407052E-3</v>
      </c>
      <c r="AE11">
        <v>2.5712819717407052E-3</v>
      </c>
      <c r="AF11">
        <v>2.5712819717407052E-3</v>
      </c>
      <c r="AG11">
        <v>2.5712819717407052E-3</v>
      </c>
      <c r="AH11">
        <v>2.5712819717407052E-3</v>
      </c>
      <c r="AI11">
        <v>2.5712819717407052E-3</v>
      </c>
      <c r="AJ11">
        <v>2.5712819717407052E-3</v>
      </c>
      <c r="AK11">
        <v>2.5712819717407052E-3</v>
      </c>
      <c r="AL11">
        <v>2.5712819717407052E-3</v>
      </c>
      <c r="AM11">
        <v>2.5712819717407052E-3</v>
      </c>
      <c r="AN11">
        <v>2.5712819717407052E-3</v>
      </c>
      <c r="AO11">
        <v>2.5712819717407052E-3</v>
      </c>
      <c r="AP11">
        <v>2.5712819717407052E-3</v>
      </c>
      <c r="AQ11">
        <v>2.5712819717407052E-3</v>
      </c>
      <c r="AR11">
        <v>2.5712819717407052E-3</v>
      </c>
      <c r="AS11">
        <v>2.5712819717407052E-3</v>
      </c>
      <c r="AT11">
        <v>2.5712819717407052E-3</v>
      </c>
      <c r="AU11">
        <v>2.5712819717407052E-3</v>
      </c>
      <c r="AV11">
        <v>2.5712819717407052E-3</v>
      </c>
      <c r="AW11">
        <v>2.5712819717407052E-3</v>
      </c>
      <c r="AX11">
        <v>2.5712819717407052E-3</v>
      </c>
      <c r="AY11">
        <v>2.5712819717407052E-3</v>
      </c>
      <c r="AZ11">
        <v>2.5712819717407052E-3</v>
      </c>
      <c r="BA11">
        <v>2.5712819717407052E-3</v>
      </c>
      <c r="BB11">
        <v>2.5712819717407052E-3</v>
      </c>
      <c r="BC11">
        <v>2.5712819717407052E-3</v>
      </c>
      <c r="BD11">
        <v>2.5712819717407052E-3</v>
      </c>
      <c r="BE11">
        <v>2.5712819717407052E-3</v>
      </c>
      <c r="BF11">
        <v>2.5712819717407052E-3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1172</v>
      </c>
      <c r="B12">
        <v>533.8273596698549</v>
      </c>
      <c r="C12">
        <v>2.0128351013584847E-3</v>
      </c>
      <c r="D12">
        <v>-47</v>
      </c>
      <c r="E12">
        <v>539</v>
      </c>
      <c r="F12">
        <v>-633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2.0128351013584847E-3</v>
      </c>
      <c r="Q12">
        <v>2.0128351013584847E-3</v>
      </c>
      <c r="R12">
        <v>2.0128351013584847E-3</v>
      </c>
      <c r="S12">
        <v>2.0128351013584847E-3</v>
      </c>
      <c r="T12">
        <v>2.0128351013584847E-3</v>
      </c>
      <c r="U12">
        <v>2.0128351013584847E-3</v>
      </c>
      <c r="V12">
        <v>2.0128351013584847E-3</v>
      </c>
      <c r="W12">
        <v>2.0128351013584847E-3</v>
      </c>
      <c r="X12">
        <v>2.0128351013584847E-3</v>
      </c>
      <c r="Y12">
        <v>2.0128351013584847E-3</v>
      </c>
      <c r="Z12">
        <v>2.0128351013584847E-3</v>
      </c>
      <c r="AA12">
        <v>2.0128351013584847E-3</v>
      </c>
      <c r="AB12">
        <v>2.0128351013584847E-3</v>
      </c>
      <c r="AC12">
        <v>2.0128351013584847E-3</v>
      </c>
      <c r="AD12">
        <v>2.0128351013584847E-3</v>
      </c>
      <c r="AE12">
        <v>2.0128351013584847E-3</v>
      </c>
      <c r="AF12">
        <v>2.0128351013584847E-3</v>
      </c>
      <c r="AG12">
        <v>2.0128351013584847E-3</v>
      </c>
      <c r="AH12">
        <v>2.0128351013584847E-3</v>
      </c>
      <c r="AI12">
        <v>2.0128351013584847E-3</v>
      </c>
      <c r="AJ12">
        <v>2.0128351013584847E-3</v>
      </c>
      <c r="AK12">
        <v>2.0128351013584847E-3</v>
      </c>
      <c r="AL12">
        <v>2.0128351013584847E-3</v>
      </c>
      <c r="AM12">
        <v>2.0128351013584847E-3</v>
      </c>
      <c r="AN12">
        <v>2.0128351013584847E-3</v>
      </c>
      <c r="AO12">
        <v>2.0128351013584847E-3</v>
      </c>
      <c r="AP12">
        <v>2.0128351013584847E-3</v>
      </c>
      <c r="AQ12">
        <v>2.0128351013584847E-3</v>
      </c>
      <c r="AR12">
        <v>2.0128351013584847E-3</v>
      </c>
      <c r="AS12">
        <v>2.0128351013584847E-3</v>
      </c>
      <c r="AT12">
        <v>2.0128351013584847E-3</v>
      </c>
      <c r="AU12">
        <v>2.0128351013584847E-3</v>
      </c>
      <c r="AV12">
        <v>2.0128351013584847E-3</v>
      </c>
      <c r="AW12">
        <v>2.0128351013584847E-3</v>
      </c>
      <c r="AX12">
        <v>2.0128351013584847E-3</v>
      </c>
      <c r="AY12">
        <v>2.0128351013584847E-3</v>
      </c>
      <c r="AZ12">
        <v>2.0128351013584847E-3</v>
      </c>
      <c r="BA12">
        <v>2.0128351013584847E-3</v>
      </c>
      <c r="BB12">
        <v>2.0128351013584847E-3</v>
      </c>
      <c r="BC12">
        <v>2.0128351013584847E-3</v>
      </c>
      <c r="BD12">
        <v>2.0128351013584847E-3</v>
      </c>
      <c r="BE12">
        <v>2.0128351013584847E-3</v>
      </c>
      <c r="BF12">
        <v>2.0128351013584847E-3</v>
      </c>
      <c r="BG12">
        <v>2.0128351013584847E-3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1172</v>
      </c>
      <c r="B13">
        <v>543.51528296928336</v>
      </c>
      <c r="C13">
        <v>2.0493641246899568E-3</v>
      </c>
      <c r="D13">
        <v>-54</v>
      </c>
      <c r="E13">
        <v>532</v>
      </c>
      <c r="F13">
        <v>-640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2.0493641246899568E-3</v>
      </c>
      <c r="Q13">
        <v>2.0493641246899568E-3</v>
      </c>
      <c r="R13">
        <v>2.0493641246899568E-3</v>
      </c>
      <c r="S13">
        <v>2.0493641246899568E-3</v>
      </c>
      <c r="T13">
        <v>2.0493641246899568E-3</v>
      </c>
      <c r="U13">
        <v>2.0493641246899568E-3</v>
      </c>
      <c r="V13">
        <v>2.0493641246899568E-3</v>
      </c>
      <c r="W13">
        <v>2.0493641246899568E-3</v>
      </c>
      <c r="X13">
        <v>2.0493641246899568E-3</v>
      </c>
      <c r="Y13">
        <v>2.0493641246899568E-3</v>
      </c>
      <c r="Z13">
        <v>2.0493641246899568E-3</v>
      </c>
      <c r="AA13">
        <v>2.0493641246899568E-3</v>
      </c>
      <c r="AB13">
        <v>2.0493641246899568E-3</v>
      </c>
      <c r="AC13">
        <v>2.0493641246899568E-3</v>
      </c>
      <c r="AD13">
        <v>2.0493641246899568E-3</v>
      </c>
      <c r="AE13">
        <v>2.0493641246899568E-3</v>
      </c>
      <c r="AF13">
        <v>2.0493641246899568E-3</v>
      </c>
      <c r="AG13">
        <v>2.0493641246899568E-3</v>
      </c>
      <c r="AH13">
        <v>2.0493641246899568E-3</v>
      </c>
      <c r="AI13">
        <v>2.0493641246899568E-3</v>
      </c>
      <c r="AJ13">
        <v>2.0493641246899568E-3</v>
      </c>
      <c r="AK13">
        <v>2.0493641246899568E-3</v>
      </c>
      <c r="AL13">
        <v>2.0493641246899568E-3</v>
      </c>
      <c r="AM13">
        <v>2.0493641246899568E-3</v>
      </c>
      <c r="AN13">
        <v>2.0493641246899568E-3</v>
      </c>
      <c r="AO13">
        <v>2.0493641246899568E-3</v>
      </c>
      <c r="AP13">
        <v>2.0493641246899568E-3</v>
      </c>
      <c r="AQ13">
        <v>2.0493641246899568E-3</v>
      </c>
      <c r="AR13">
        <v>2.0493641246899568E-3</v>
      </c>
      <c r="AS13">
        <v>2.0493641246899568E-3</v>
      </c>
      <c r="AT13">
        <v>2.0493641246899568E-3</v>
      </c>
      <c r="AU13">
        <v>2.0493641246899568E-3</v>
      </c>
      <c r="AV13">
        <v>2.0493641246899568E-3</v>
      </c>
      <c r="AW13">
        <v>2.0493641246899568E-3</v>
      </c>
      <c r="AX13">
        <v>2.0493641246899568E-3</v>
      </c>
      <c r="AY13">
        <v>2.0493641246899568E-3</v>
      </c>
      <c r="AZ13">
        <v>2.0493641246899568E-3</v>
      </c>
      <c r="BA13">
        <v>2.0493641246899568E-3</v>
      </c>
      <c r="BB13">
        <v>2.0493641246899568E-3</v>
      </c>
      <c r="BC13">
        <v>2.0493641246899568E-3</v>
      </c>
      <c r="BD13">
        <v>2.0493641246899568E-3</v>
      </c>
      <c r="BE13">
        <v>2.0493641246899568E-3</v>
      </c>
      <c r="BF13">
        <v>2.0493641246899568E-3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1172</v>
      </c>
      <c r="B14">
        <v>580.70021975167231</v>
      </c>
      <c r="C14">
        <v>2.1895726483663713E-3</v>
      </c>
      <c r="D14">
        <v>-61</v>
      </c>
      <c r="E14">
        <v>525</v>
      </c>
      <c r="F14">
        <v>-647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2.1895726483663713E-3</v>
      </c>
      <c r="P14">
        <v>2.1895726483663713E-3</v>
      </c>
      <c r="Q14">
        <v>2.1895726483663713E-3</v>
      </c>
      <c r="R14">
        <v>2.1895726483663713E-3</v>
      </c>
      <c r="S14">
        <v>2.1895726483663713E-3</v>
      </c>
      <c r="T14">
        <v>2.1895726483663713E-3</v>
      </c>
      <c r="U14">
        <v>2.1895726483663713E-3</v>
      </c>
      <c r="V14">
        <v>2.1895726483663713E-3</v>
      </c>
      <c r="W14">
        <v>2.1895726483663713E-3</v>
      </c>
      <c r="X14">
        <v>2.1895726483663713E-3</v>
      </c>
      <c r="Y14">
        <v>2.1895726483663713E-3</v>
      </c>
      <c r="Z14">
        <v>2.1895726483663713E-3</v>
      </c>
      <c r="AA14">
        <v>2.1895726483663713E-3</v>
      </c>
      <c r="AB14">
        <v>2.1895726483663713E-3</v>
      </c>
      <c r="AC14">
        <v>2.1895726483663713E-3</v>
      </c>
      <c r="AD14">
        <v>2.1895726483663713E-3</v>
      </c>
      <c r="AE14">
        <v>2.1895726483663713E-3</v>
      </c>
      <c r="AF14">
        <v>2.1895726483663713E-3</v>
      </c>
      <c r="AG14">
        <v>2.1895726483663713E-3</v>
      </c>
      <c r="AH14">
        <v>2.1895726483663713E-3</v>
      </c>
      <c r="AI14">
        <v>2.1895726483663713E-3</v>
      </c>
      <c r="AJ14">
        <v>2.1895726483663713E-3</v>
      </c>
      <c r="AK14">
        <v>2.1895726483663713E-3</v>
      </c>
      <c r="AL14">
        <v>2.1895726483663713E-3</v>
      </c>
      <c r="AM14">
        <v>2.1895726483663713E-3</v>
      </c>
      <c r="AN14">
        <v>2.1895726483663713E-3</v>
      </c>
      <c r="AO14">
        <v>2.1895726483663713E-3</v>
      </c>
      <c r="AP14">
        <v>2.1895726483663713E-3</v>
      </c>
      <c r="AQ14">
        <v>2.1895726483663713E-3</v>
      </c>
      <c r="AR14">
        <v>2.1895726483663713E-3</v>
      </c>
      <c r="AS14">
        <v>2.1895726483663713E-3</v>
      </c>
      <c r="AT14">
        <v>2.1895726483663713E-3</v>
      </c>
      <c r="AU14">
        <v>2.1895726483663713E-3</v>
      </c>
      <c r="AV14">
        <v>2.1895726483663713E-3</v>
      </c>
      <c r="AW14">
        <v>2.1895726483663713E-3</v>
      </c>
      <c r="AX14">
        <v>2.1895726483663713E-3</v>
      </c>
      <c r="AY14">
        <v>2.1895726483663713E-3</v>
      </c>
      <c r="AZ14">
        <v>2.1895726483663713E-3</v>
      </c>
      <c r="BA14">
        <v>2.1895726483663713E-3</v>
      </c>
      <c r="BB14">
        <v>2.1895726483663713E-3</v>
      </c>
      <c r="BC14">
        <v>2.1895726483663713E-3</v>
      </c>
      <c r="BD14">
        <v>2.1895726483663713E-3</v>
      </c>
      <c r="BE14">
        <v>2.1895726483663713E-3</v>
      </c>
      <c r="BF14">
        <v>2.1895726483663713E-3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1172</v>
      </c>
      <c r="B15">
        <v>511.77244174484639</v>
      </c>
      <c r="C15">
        <v>1.9296754203251027E-3</v>
      </c>
      <c r="D15">
        <v>-68</v>
      </c>
      <c r="E15">
        <v>518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1.9296754203251027E-3</v>
      </c>
      <c r="P15">
        <v>1.9296754203251027E-3</v>
      </c>
      <c r="Q15">
        <v>1.9296754203251027E-3</v>
      </c>
      <c r="R15">
        <v>1.9296754203251027E-3</v>
      </c>
      <c r="S15">
        <v>1.9296754203251027E-3</v>
      </c>
      <c r="T15">
        <v>1.9296754203251027E-3</v>
      </c>
      <c r="U15">
        <v>1.9296754203251027E-3</v>
      </c>
      <c r="V15">
        <v>1.9296754203251027E-3</v>
      </c>
      <c r="W15">
        <v>1.9296754203251027E-3</v>
      </c>
      <c r="X15">
        <v>1.9296754203251027E-3</v>
      </c>
      <c r="Y15">
        <v>1.9296754203251027E-3</v>
      </c>
      <c r="Z15">
        <v>1.9296754203251027E-3</v>
      </c>
      <c r="AA15">
        <v>1.9296754203251027E-3</v>
      </c>
      <c r="AB15">
        <v>1.9296754203251027E-3</v>
      </c>
      <c r="AC15">
        <v>1.9296754203251027E-3</v>
      </c>
      <c r="AD15">
        <v>1.9296754203251027E-3</v>
      </c>
      <c r="AE15">
        <v>1.9296754203251027E-3</v>
      </c>
      <c r="AF15">
        <v>1.9296754203251027E-3</v>
      </c>
      <c r="AG15">
        <v>1.9296754203251027E-3</v>
      </c>
      <c r="AH15">
        <v>1.9296754203251027E-3</v>
      </c>
      <c r="AI15">
        <v>1.9296754203251027E-3</v>
      </c>
      <c r="AJ15">
        <v>1.9296754203251027E-3</v>
      </c>
      <c r="AK15">
        <v>1.9296754203251027E-3</v>
      </c>
      <c r="AL15">
        <v>1.9296754203251027E-3</v>
      </c>
      <c r="AM15">
        <v>1.9296754203251027E-3</v>
      </c>
      <c r="AN15">
        <v>1.9296754203251027E-3</v>
      </c>
      <c r="AO15">
        <v>1.9296754203251027E-3</v>
      </c>
      <c r="AP15">
        <v>1.9296754203251027E-3</v>
      </c>
      <c r="AQ15">
        <v>1.9296754203251027E-3</v>
      </c>
      <c r="AR15">
        <v>1.9296754203251027E-3</v>
      </c>
      <c r="AS15">
        <v>1.9296754203251027E-3</v>
      </c>
      <c r="AT15">
        <v>1.9296754203251027E-3</v>
      </c>
      <c r="AU15">
        <v>1.9296754203251027E-3</v>
      </c>
      <c r="AV15">
        <v>1.9296754203251027E-3</v>
      </c>
      <c r="AW15">
        <v>1.9296754203251027E-3</v>
      </c>
      <c r="AX15">
        <v>1.9296754203251027E-3</v>
      </c>
      <c r="AY15">
        <v>1.9296754203251027E-3</v>
      </c>
      <c r="AZ15">
        <v>1.9296754203251027E-3</v>
      </c>
      <c r="BA15">
        <v>1.9296754203251027E-3</v>
      </c>
      <c r="BB15">
        <v>1.9296754203251027E-3</v>
      </c>
      <c r="BC15">
        <v>1.9296754203251027E-3</v>
      </c>
      <c r="BD15">
        <v>1.9296754203251027E-3</v>
      </c>
      <c r="BE15">
        <v>1.9296754203251027E-3</v>
      </c>
      <c r="BF15">
        <v>1.9296754203251027E-3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1251</v>
      </c>
      <c r="B16">
        <v>674.38290283773779</v>
      </c>
      <c r="C16">
        <v>2.5428100564709221E-3</v>
      </c>
      <c r="D16">
        <v>-75</v>
      </c>
      <c r="E16">
        <v>550.5</v>
      </c>
      <c r="F16">
        <v>-700.5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2.5428100564709221E-3</v>
      </c>
      <c r="N16">
        <v>2.5428100564709221E-3</v>
      </c>
      <c r="O16">
        <v>2.5428100564709221E-3</v>
      </c>
      <c r="P16">
        <v>2.5428100564709221E-3</v>
      </c>
      <c r="Q16">
        <v>2.5428100564709221E-3</v>
      </c>
      <c r="R16">
        <v>2.5428100564709221E-3</v>
      </c>
      <c r="S16">
        <v>2.5428100564709221E-3</v>
      </c>
      <c r="T16">
        <v>2.5428100564709221E-3</v>
      </c>
      <c r="U16">
        <v>2.5428100564709221E-3</v>
      </c>
      <c r="V16">
        <v>2.5428100564709221E-3</v>
      </c>
      <c r="W16">
        <v>2.5428100564709221E-3</v>
      </c>
      <c r="X16">
        <v>2.5428100564709221E-3</v>
      </c>
      <c r="Y16">
        <v>2.5428100564709221E-3</v>
      </c>
      <c r="Z16">
        <v>2.5428100564709221E-3</v>
      </c>
      <c r="AA16">
        <v>2.5428100564709221E-3</v>
      </c>
      <c r="AB16">
        <v>2.5428100564709221E-3</v>
      </c>
      <c r="AC16">
        <v>2.5428100564709221E-3</v>
      </c>
      <c r="AD16">
        <v>2.5428100564709221E-3</v>
      </c>
      <c r="AE16">
        <v>2.5428100564709221E-3</v>
      </c>
      <c r="AF16">
        <v>2.5428100564709221E-3</v>
      </c>
      <c r="AG16">
        <v>2.5428100564709221E-3</v>
      </c>
      <c r="AH16">
        <v>2.5428100564709221E-3</v>
      </c>
      <c r="AI16">
        <v>2.5428100564709221E-3</v>
      </c>
      <c r="AJ16">
        <v>2.5428100564709221E-3</v>
      </c>
      <c r="AK16">
        <v>2.5428100564709221E-3</v>
      </c>
      <c r="AL16">
        <v>2.5428100564709221E-3</v>
      </c>
      <c r="AM16">
        <v>2.5428100564709221E-3</v>
      </c>
      <c r="AN16">
        <v>2.5428100564709221E-3</v>
      </c>
      <c r="AO16">
        <v>2.5428100564709221E-3</v>
      </c>
      <c r="AP16">
        <v>2.5428100564709221E-3</v>
      </c>
      <c r="AQ16">
        <v>2.5428100564709221E-3</v>
      </c>
      <c r="AR16">
        <v>2.5428100564709221E-3</v>
      </c>
      <c r="AS16">
        <v>2.5428100564709221E-3</v>
      </c>
      <c r="AT16">
        <v>2.5428100564709221E-3</v>
      </c>
      <c r="AU16">
        <v>2.5428100564709221E-3</v>
      </c>
      <c r="AV16">
        <v>2.5428100564709221E-3</v>
      </c>
      <c r="AW16">
        <v>2.5428100564709221E-3</v>
      </c>
      <c r="AX16">
        <v>2.5428100564709221E-3</v>
      </c>
      <c r="AY16">
        <v>2.5428100564709221E-3</v>
      </c>
      <c r="AZ16">
        <v>2.5428100564709221E-3</v>
      </c>
      <c r="BA16">
        <v>2.5428100564709221E-3</v>
      </c>
      <c r="BB16">
        <v>2.5428100564709221E-3</v>
      </c>
      <c r="BC16">
        <v>2.5428100564709221E-3</v>
      </c>
      <c r="BD16">
        <v>2.5428100564709221E-3</v>
      </c>
      <c r="BE16">
        <v>2.5428100564709221E-3</v>
      </c>
      <c r="BF16">
        <v>2.5428100564709221E-3</v>
      </c>
      <c r="BG16">
        <v>2.5428100564709221E-3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1251</v>
      </c>
      <c r="B17">
        <v>643.28103378097524</v>
      </c>
      <c r="C17">
        <v>2.4255381845420952E-3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2.4255381845420952E-3</v>
      </c>
      <c r="O17">
        <v>2.4255381845420952E-3</v>
      </c>
      <c r="P17">
        <v>2.4255381845420952E-3</v>
      </c>
      <c r="Q17">
        <v>2.4255381845420952E-3</v>
      </c>
      <c r="R17">
        <v>2.4255381845420952E-3</v>
      </c>
      <c r="S17">
        <v>2.4255381845420952E-3</v>
      </c>
      <c r="T17">
        <v>2.4255381845420952E-3</v>
      </c>
      <c r="U17">
        <v>2.4255381845420952E-3</v>
      </c>
      <c r="V17">
        <v>2.4255381845420952E-3</v>
      </c>
      <c r="W17">
        <v>2.4255381845420952E-3</v>
      </c>
      <c r="X17">
        <v>2.4255381845420952E-3</v>
      </c>
      <c r="Y17">
        <v>2.4255381845420952E-3</v>
      </c>
      <c r="Z17">
        <v>2.4255381845420952E-3</v>
      </c>
      <c r="AA17">
        <v>2.4255381845420952E-3</v>
      </c>
      <c r="AB17">
        <v>2.4255381845420952E-3</v>
      </c>
      <c r="AC17">
        <v>2.4255381845420952E-3</v>
      </c>
      <c r="AD17">
        <v>2.4255381845420952E-3</v>
      </c>
      <c r="AE17">
        <v>2.4255381845420952E-3</v>
      </c>
      <c r="AF17">
        <v>2.4255381845420952E-3</v>
      </c>
      <c r="AG17">
        <v>2.4255381845420952E-3</v>
      </c>
      <c r="AH17">
        <v>2.4255381845420952E-3</v>
      </c>
      <c r="AI17">
        <v>2.4255381845420952E-3</v>
      </c>
      <c r="AJ17">
        <v>2.4255381845420952E-3</v>
      </c>
      <c r="AK17">
        <v>2.4255381845420952E-3</v>
      </c>
      <c r="AL17">
        <v>2.4255381845420952E-3</v>
      </c>
      <c r="AM17">
        <v>2.4255381845420952E-3</v>
      </c>
      <c r="AN17">
        <v>2.4255381845420952E-3</v>
      </c>
      <c r="AO17">
        <v>2.4255381845420952E-3</v>
      </c>
      <c r="AP17">
        <v>2.4255381845420952E-3</v>
      </c>
      <c r="AQ17">
        <v>2.4255381845420952E-3</v>
      </c>
      <c r="AR17">
        <v>2.4255381845420952E-3</v>
      </c>
      <c r="AS17">
        <v>2.4255381845420952E-3</v>
      </c>
      <c r="AT17">
        <v>2.4255381845420952E-3</v>
      </c>
      <c r="AU17">
        <v>2.4255381845420952E-3</v>
      </c>
      <c r="AV17">
        <v>2.4255381845420952E-3</v>
      </c>
      <c r="AW17">
        <v>2.4255381845420952E-3</v>
      </c>
      <c r="AX17">
        <v>2.4255381845420952E-3</v>
      </c>
      <c r="AY17">
        <v>2.4255381845420952E-3</v>
      </c>
      <c r="AZ17">
        <v>2.4255381845420952E-3</v>
      </c>
      <c r="BA17">
        <v>2.4255381845420952E-3</v>
      </c>
      <c r="BB17">
        <v>2.4255381845420952E-3</v>
      </c>
      <c r="BC17">
        <v>2.4255381845420952E-3</v>
      </c>
      <c r="BD17">
        <v>2.4255381845420952E-3</v>
      </c>
      <c r="BE17">
        <v>2.4255381845420952E-3</v>
      </c>
      <c r="BF17">
        <v>2.4255381845420952E-3</v>
      </c>
      <c r="BG17">
        <v>2.4255381845420952E-3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1333</v>
      </c>
      <c r="B18">
        <v>691.13767680801209</v>
      </c>
      <c r="C18">
        <v>2.6059851570943756E-3</v>
      </c>
      <c r="D18">
        <v>-61</v>
      </c>
      <c r="E18">
        <v>605.5</v>
      </c>
      <c r="F18">
        <v>-727.5</v>
      </c>
      <c r="G18">
        <v>0</v>
      </c>
      <c r="H18">
        <v>0</v>
      </c>
      <c r="I18">
        <v>0</v>
      </c>
      <c r="J18">
        <v>0</v>
      </c>
      <c r="K18">
        <v>0</v>
      </c>
      <c r="L18">
        <v>2.6059851570943756E-3</v>
      </c>
      <c r="M18">
        <v>2.6059851570943756E-3</v>
      </c>
      <c r="N18">
        <v>2.6059851570943756E-3</v>
      </c>
      <c r="O18">
        <v>2.6059851570943756E-3</v>
      </c>
      <c r="P18">
        <v>2.6059851570943756E-3</v>
      </c>
      <c r="Q18">
        <v>2.6059851570943756E-3</v>
      </c>
      <c r="R18">
        <v>2.6059851570943756E-3</v>
      </c>
      <c r="S18">
        <v>2.6059851570943756E-3</v>
      </c>
      <c r="T18">
        <v>2.6059851570943756E-3</v>
      </c>
      <c r="U18">
        <v>2.6059851570943756E-3</v>
      </c>
      <c r="V18">
        <v>2.6059851570943756E-3</v>
      </c>
      <c r="W18">
        <v>2.6059851570943756E-3</v>
      </c>
      <c r="X18">
        <v>2.6059851570943756E-3</v>
      </c>
      <c r="Y18">
        <v>2.6059851570943756E-3</v>
      </c>
      <c r="Z18">
        <v>2.6059851570943756E-3</v>
      </c>
      <c r="AA18">
        <v>2.6059851570943756E-3</v>
      </c>
      <c r="AB18">
        <v>2.6059851570943756E-3</v>
      </c>
      <c r="AC18">
        <v>2.6059851570943756E-3</v>
      </c>
      <c r="AD18">
        <v>2.6059851570943756E-3</v>
      </c>
      <c r="AE18">
        <v>2.6059851570943756E-3</v>
      </c>
      <c r="AF18">
        <v>2.6059851570943756E-3</v>
      </c>
      <c r="AG18">
        <v>2.6059851570943756E-3</v>
      </c>
      <c r="AH18">
        <v>2.6059851570943756E-3</v>
      </c>
      <c r="AI18">
        <v>2.6059851570943756E-3</v>
      </c>
      <c r="AJ18">
        <v>2.6059851570943756E-3</v>
      </c>
      <c r="AK18">
        <v>2.6059851570943756E-3</v>
      </c>
      <c r="AL18">
        <v>2.6059851570943756E-3</v>
      </c>
      <c r="AM18">
        <v>2.6059851570943756E-3</v>
      </c>
      <c r="AN18">
        <v>2.6059851570943756E-3</v>
      </c>
      <c r="AO18">
        <v>2.6059851570943756E-3</v>
      </c>
      <c r="AP18">
        <v>2.6059851570943756E-3</v>
      </c>
      <c r="AQ18">
        <v>2.6059851570943756E-3</v>
      </c>
      <c r="AR18">
        <v>2.6059851570943756E-3</v>
      </c>
      <c r="AS18">
        <v>2.6059851570943756E-3</v>
      </c>
      <c r="AT18">
        <v>2.6059851570943756E-3</v>
      </c>
      <c r="AU18">
        <v>2.6059851570943756E-3</v>
      </c>
      <c r="AV18">
        <v>2.6059851570943756E-3</v>
      </c>
      <c r="AW18">
        <v>2.6059851570943756E-3</v>
      </c>
      <c r="AX18">
        <v>2.6059851570943756E-3</v>
      </c>
      <c r="AY18">
        <v>2.6059851570943756E-3</v>
      </c>
      <c r="AZ18">
        <v>2.6059851570943756E-3</v>
      </c>
      <c r="BA18">
        <v>2.6059851570943756E-3</v>
      </c>
      <c r="BB18">
        <v>2.6059851570943756E-3</v>
      </c>
      <c r="BC18">
        <v>2.6059851570943756E-3</v>
      </c>
      <c r="BD18">
        <v>2.6059851570943756E-3</v>
      </c>
      <c r="BE18">
        <v>2.6059851570943756E-3</v>
      </c>
      <c r="BF18">
        <v>2.6059851570943756E-3</v>
      </c>
      <c r="BG18">
        <v>2.6059851570943756E-3</v>
      </c>
      <c r="BH18">
        <v>2.6059851570943756E-3</v>
      </c>
      <c r="BI18">
        <v>2.6059851570943756E-3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1384</v>
      </c>
      <c r="B19">
        <v>879.66530476246407</v>
      </c>
      <c r="C19">
        <v>3.316842366356299E-3</v>
      </c>
      <c r="D19">
        <v>-54</v>
      </c>
      <c r="E19">
        <v>638</v>
      </c>
      <c r="F19">
        <v>-746</v>
      </c>
      <c r="G19">
        <v>0</v>
      </c>
      <c r="H19">
        <v>0</v>
      </c>
      <c r="I19">
        <v>0</v>
      </c>
      <c r="J19">
        <v>0</v>
      </c>
      <c r="K19">
        <v>0</v>
      </c>
      <c r="L19">
        <v>3.316842366356299E-3</v>
      </c>
      <c r="M19">
        <v>3.316842366356299E-3</v>
      </c>
      <c r="N19">
        <v>3.316842366356299E-3</v>
      </c>
      <c r="O19">
        <v>3.316842366356299E-3</v>
      </c>
      <c r="P19">
        <v>3.316842366356299E-3</v>
      </c>
      <c r="Q19">
        <v>3.316842366356299E-3</v>
      </c>
      <c r="R19">
        <v>3.316842366356299E-3</v>
      </c>
      <c r="S19">
        <v>3.316842366356299E-3</v>
      </c>
      <c r="T19">
        <v>3.316842366356299E-3</v>
      </c>
      <c r="U19">
        <v>3.316842366356299E-3</v>
      </c>
      <c r="V19">
        <v>3.316842366356299E-3</v>
      </c>
      <c r="W19">
        <v>3.316842366356299E-3</v>
      </c>
      <c r="X19">
        <v>3.316842366356299E-3</v>
      </c>
      <c r="Y19">
        <v>3.316842366356299E-3</v>
      </c>
      <c r="Z19">
        <v>3.316842366356299E-3</v>
      </c>
      <c r="AA19">
        <v>3.316842366356299E-3</v>
      </c>
      <c r="AB19">
        <v>3.316842366356299E-3</v>
      </c>
      <c r="AC19">
        <v>3.316842366356299E-3</v>
      </c>
      <c r="AD19">
        <v>3.316842366356299E-3</v>
      </c>
      <c r="AE19">
        <v>3.316842366356299E-3</v>
      </c>
      <c r="AF19">
        <v>3.316842366356299E-3</v>
      </c>
      <c r="AG19">
        <v>3.316842366356299E-3</v>
      </c>
      <c r="AH19">
        <v>3.316842366356299E-3</v>
      </c>
      <c r="AI19">
        <v>3.316842366356299E-3</v>
      </c>
      <c r="AJ19">
        <v>3.316842366356299E-3</v>
      </c>
      <c r="AK19">
        <v>3.316842366356299E-3</v>
      </c>
      <c r="AL19">
        <v>3.316842366356299E-3</v>
      </c>
      <c r="AM19">
        <v>3.316842366356299E-3</v>
      </c>
      <c r="AN19">
        <v>3.316842366356299E-3</v>
      </c>
      <c r="AO19">
        <v>3.316842366356299E-3</v>
      </c>
      <c r="AP19">
        <v>3.316842366356299E-3</v>
      </c>
      <c r="AQ19">
        <v>3.316842366356299E-3</v>
      </c>
      <c r="AR19">
        <v>3.316842366356299E-3</v>
      </c>
      <c r="AS19">
        <v>3.316842366356299E-3</v>
      </c>
      <c r="AT19">
        <v>3.316842366356299E-3</v>
      </c>
      <c r="AU19">
        <v>3.316842366356299E-3</v>
      </c>
      <c r="AV19">
        <v>3.316842366356299E-3</v>
      </c>
      <c r="AW19">
        <v>3.316842366356299E-3</v>
      </c>
      <c r="AX19">
        <v>3.316842366356299E-3</v>
      </c>
      <c r="AY19">
        <v>3.316842366356299E-3</v>
      </c>
      <c r="AZ19">
        <v>3.316842366356299E-3</v>
      </c>
      <c r="BA19">
        <v>3.316842366356299E-3</v>
      </c>
      <c r="BB19">
        <v>3.316842366356299E-3</v>
      </c>
      <c r="BC19">
        <v>3.316842366356299E-3</v>
      </c>
      <c r="BD19">
        <v>3.316842366356299E-3</v>
      </c>
      <c r="BE19">
        <v>3.316842366356299E-3</v>
      </c>
      <c r="BF19">
        <v>3.316842366356299E-3</v>
      </c>
      <c r="BG19">
        <v>3.316842366356299E-3</v>
      </c>
      <c r="BH19">
        <v>3.316842366356299E-3</v>
      </c>
      <c r="BI19">
        <v>3.316842366356299E-3</v>
      </c>
      <c r="BJ19">
        <v>3.316842366356299E-3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1384</v>
      </c>
      <c r="B20">
        <v>949.44358931612726</v>
      </c>
      <c r="C20">
        <v>3.5799464915346269E-3</v>
      </c>
      <c r="D20">
        <v>-47</v>
      </c>
      <c r="E20">
        <v>645</v>
      </c>
      <c r="F20">
        <v>-739</v>
      </c>
      <c r="G20">
        <v>0</v>
      </c>
      <c r="H20">
        <v>0</v>
      </c>
      <c r="I20">
        <v>0</v>
      </c>
      <c r="J20">
        <v>0</v>
      </c>
      <c r="K20">
        <v>0</v>
      </c>
      <c r="L20">
        <v>3.5799464915346269E-3</v>
      </c>
      <c r="M20">
        <v>3.5799464915346269E-3</v>
      </c>
      <c r="N20">
        <v>3.5799464915346269E-3</v>
      </c>
      <c r="O20">
        <v>3.5799464915346269E-3</v>
      </c>
      <c r="P20">
        <v>3.5799464915346269E-3</v>
      </c>
      <c r="Q20">
        <v>3.5799464915346269E-3</v>
      </c>
      <c r="R20">
        <v>3.5799464915346269E-3</v>
      </c>
      <c r="S20">
        <v>3.5799464915346269E-3</v>
      </c>
      <c r="T20">
        <v>3.5799464915346269E-3</v>
      </c>
      <c r="U20">
        <v>3.5799464915346269E-3</v>
      </c>
      <c r="V20">
        <v>3.5799464915346269E-3</v>
      </c>
      <c r="W20">
        <v>3.5799464915346269E-3</v>
      </c>
      <c r="X20">
        <v>3.5799464915346269E-3</v>
      </c>
      <c r="Y20">
        <v>3.5799464915346269E-3</v>
      </c>
      <c r="Z20">
        <v>3.5799464915346269E-3</v>
      </c>
      <c r="AA20">
        <v>3.5799464915346269E-3</v>
      </c>
      <c r="AB20">
        <v>3.5799464915346269E-3</v>
      </c>
      <c r="AC20">
        <v>3.5799464915346269E-3</v>
      </c>
      <c r="AD20">
        <v>3.5799464915346269E-3</v>
      </c>
      <c r="AE20">
        <v>3.5799464915346269E-3</v>
      </c>
      <c r="AF20">
        <v>3.5799464915346269E-3</v>
      </c>
      <c r="AG20">
        <v>3.5799464915346269E-3</v>
      </c>
      <c r="AH20">
        <v>3.5799464915346269E-3</v>
      </c>
      <c r="AI20">
        <v>3.5799464915346269E-3</v>
      </c>
      <c r="AJ20">
        <v>3.5799464915346269E-3</v>
      </c>
      <c r="AK20">
        <v>3.5799464915346269E-3</v>
      </c>
      <c r="AL20">
        <v>3.5799464915346269E-3</v>
      </c>
      <c r="AM20">
        <v>3.5799464915346269E-3</v>
      </c>
      <c r="AN20">
        <v>3.5799464915346269E-3</v>
      </c>
      <c r="AO20">
        <v>3.5799464915346269E-3</v>
      </c>
      <c r="AP20">
        <v>3.5799464915346269E-3</v>
      </c>
      <c r="AQ20">
        <v>3.5799464915346269E-3</v>
      </c>
      <c r="AR20">
        <v>3.5799464915346269E-3</v>
      </c>
      <c r="AS20">
        <v>3.5799464915346269E-3</v>
      </c>
      <c r="AT20">
        <v>3.5799464915346269E-3</v>
      </c>
      <c r="AU20">
        <v>3.5799464915346269E-3</v>
      </c>
      <c r="AV20">
        <v>3.5799464915346269E-3</v>
      </c>
      <c r="AW20">
        <v>3.5799464915346269E-3</v>
      </c>
      <c r="AX20">
        <v>3.5799464915346269E-3</v>
      </c>
      <c r="AY20">
        <v>3.5799464915346269E-3</v>
      </c>
      <c r="AZ20">
        <v>3.5799464915346269E-3</v>
      </c>
      <c r="BA20">
        <v>3.5799464915346269E-3</v>
      </c>
      <c r="BB20">
        <v>3.5799464915346269E-3</v>
      </c>
      <c r="BC20">
        <v>3.5799464915346269E-3</v>
      </c>
      <c r="BD20">
        <v>3.5799464915346269E-3</v>
      </c>
      <c r="BE20">
        <v>3.5799464915346269E-3</v>
      </c>
      <c r="BF20">
        <v>3.5799464915346269E-3</v>
      </c>
      <c r="BG20">
        <v>3.5799464915346269E-3</v>
      </c>
      <c r="BH20">
        <v>3.5799464915346269E-3</v>
      </c>
      <c r="BI20">
        <v>3.5799464915346269E-3</v>
      </c>
      <c r="BJ20">
        <v>3.5799464915346269E-3</v>
      </c>
      <c r="BK20">
        <v>3.5799464915346269E-3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1384</v>
      </c>
      <c r="B21">
        <v>874.40539653958092</v>
      </c>
      <c r="C21">
        <v>3.2970094977159744E-3</v>
      </c>
      <c r="D21">
        <v>-40</v>
      </c>
      <c r="E21">
        <v>652</v>
      </c>
      <c r="F21">
        <v>-732</v>
      </c>
      <c r="G21">
        <v>0</v>
      </c>
      <c r="H21">
        <v>0</v>
      </c>
      <c r="I21">
        <v>0</v>
      </c>
      <c r="J21">
        <v>0</v>
      </c>
      <c r="K21">
        <v>0</v>
      </c>
      <c r="L21">
        <v>3.2970094977159744E-3</v>
      </c>
      <c r="M21">
        <v>3.2970094977159744E-3</v>
      </c>
      <c r="N21">
        <v>3.2970094977159744E-3</v>
      </c>
      <c r="O21">
        <v>3.2970094977159744E-3</v>
      </c>
      <c r="P21">
        <v>3.2970094977159744E-3</v>
      </c>
      <c r="Q21">
        <v>3.2970094977159744E-3</v>
      </c>
      <c r="R21">
        <v>3.2970094977159744E-3</v>
      </c>
      <c r="S21">
        <v>3.2970094977159744E-3</v>
      </c>
      <c r="T21">
        <v>3.2970094977159744E-3</v>
      </c>
      <c r="U21">
        <v>3.2970094977159744E-3</v>
      </c>
      <c r="V21">
        <v>3.2970094977159744E-3</v>
      </c>
      <c r="W21">
        <v>3.2970094977159744E-3</v>
      </c>
      <c r="X21">
        <v>3.2970094977159744E-3</v>
      </c>
      <c r="Y21">
        <v>3.2970094977159744E-3</v>
      </c>
      <c r="Z21">
        <v>3.2970094977159744E-3</v>
      </c>
      <c r="AA21">
        <v>3.2970094977159744E-3</v>
      </c>
      <c r="AB21">
        <v>3.2970094977159744E-3</v>
      </c>
      <c r="AC21">
        <v>3.2970094977159744E-3</v>
      </c>
      <c r="AD21">
        <v>3.2970094977159744E-3</v>
      </c>
      <c r="AE21">
        <v>3.2970094977159744E-3</v>
      </c>
      <c r="AF21">
        <v>3.2970094977159744E-3</v>
      </c>
      <c r="AG21">
        <v>3.2970094977159744E-3</v>
      </c>
      <c r="AH21">
        <v>3.2970094977159744E-3</v>
      </c>
      <c r="AI21">
        <v>3.2970094977159744E-3</v>
      </c>
      <c r="AJ21">
        <v>3.2970094977159744E-3</v>
      </c>
      <c r="AK21">
        <v>3.2970094977159744E-3</v>
      </c>
      <c r="AL21">
        <v>3.2970094977159744E-3</v>
      </c>
      <c r="AM21">
        <v>3.2970094977159744E-3</v>
      </c>
      <c r="AN21">
        <v>3.2970094977159744E-3</v>
      </c>
      <c r="AO21">
        <v>3.2970094977159744E-3</v>
      </c>
      <c r="AP21">
        <v>3.2970094977159744E-3</v>
      </c>
      <c r="AQ21">
        <v>3.2970094977159744E-3</v>
      </c>
      <c r="AR21">
        <v>3.2970094977159744E-3</v>
      </c>
      <c r="AS21">
        <v>3.2970094977159744E-3</v>
      </c>
      <c r="AT21">
        <v>3.2970094977159744E-3</v>
      </c>
      <c r="AU21">
        <v>3.2970094977159744E-3</v>
      </c>
      <c r="AV21">
        <v>3.2970094977159744E-3</v>
      </c>
      <c r="AW21">
        <v>3.2970094977159744E-3</v>
      </c>
      <c r="AX21">
        <v>3.2970094977159744E-3</v>
      </c>
      <c r="AY21">
        <v>3.2970094977159744E-3</v>
      </c>
      <c r="AZ21">
        <v>3.2970094977159744E-3</v>
      </c>
      <c r="BA21">
        <v>3.2970094977159744E-3</v>
      </c>
      <c r="BB21">
        <v>3.2970094977159744E-3</v>
      </c>
      <c r="BC21">
        <v>3.2970094977159744E-3</v>
      </c>
      <c r="BD21">
        <v>3.2970094977159744E-3</v>
      </c>
      <c r="BE21">
        <v>3.2970094977159744E-3</v>
      </c>
      <c r="BF21">
        <v>3.2970094977159744E-3</v>
      </c>
      <c r="BG21">
        <v>3.2970094977159744E-3</v>
      </c>
      <c r="BH21">
        <v>3.2970094977159744E-3</v>
      </c>
      <c r="BI21">
        <v>3.2970094977159744E-3</v>
      </c>
      <c r="BJ21">
        <v>3.2970094977159744E-3</v>
      </c>
      <c r="BK21">
        <v>3.2970094977159744E-3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1318</v>
      </c>
      <c r="B22">
        <v>775.59502654429434</v>
      </c>
      <c r="C22">
        <v>2.9244377711043325E-3</v>
      </c>
      <c r="D22">
        <v>-30</v>
      </c>
      <c r="E22">
        <v>629</v>
      </c>
      <c r="F22">
        <v>-689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2.9244377711043325E-3</v>
      </c>
      <c r="O22">
        <v>2.9244377711043325E-3</v>
      </c>
      <c r="P22">
        <v>2.9244377711043325E-3</v>
      </c>
      <c r="Q22">
        <v>2.9244377711043325E-3</v>
      </c>
      <c r="R22">
        <v>2.9244377711043325E-3</v>
      </c>
      <c r="S22">
        <v>2.9244377711043325E-3</v>
      </c>
      <c r="T22">
        <v>2.9244377711043325E-3</v>
      </c>
      <c r="U22">
        <v>2.9244377711043325E-3</v>
      </c>
      <c r="V22">
        <v>2.9244377711043325E-3</v>
      </c>
      <c r="W22">
        <v>2.9244377711043325E-3</v>
      </c>
      <c r="X22">
        <v>2.9244377711043325E-3</v>
      </c>
      <c r="Y22">
        <v>2.9244377711043325E-3</v>
      </c>
      <c r="Z22">
        <v>2.9244377711043325E-3</v>
      </c>
      <c r="AA22">
        <v>2.9244377711043325E-3</v>
      </c>
      <c r="AB22">
        <v>2.9244377711043325E-3</v>
      </c>
      <c r="AC22">
        <v>2.9244377711043325E-3</v>
      </c>
      <c r="AD22">
        <v>2.9244377711043325E-3</v>
      </c>
      <c r="AE22">
        <v>2.9244377711043325E-3</v>
      </c>
      <c r="AF22">
        <v>2.9244377711043325E-3</v>
      </c>
      <c r="AG22">
        <v>2.9244377711043325E-3</v>
      </c>
      <c r="AH22">
        <v>2.9244377711043325E-3</v>
      </c>
      <c r="AI22">
        <v>2.9244377711043325E-3</v>
      </c>
      <c r="AJ22">
        <v>2.9244377711043325E-3</v>
      </c>
      <c r="AK22">
        <v>2.9244377711043325E-3</v>
      </c>
      <c r="AL22">
        <v>2.9244377711043325E-3</v>
      </c>
      <c r="AM22">
        <v>2.9244377711043325E-3</v>
      </c>
      <c r="AN22">
        <v>2.9244377711043325E-3</v>
      </c>
      <c r="AO22">
        <v>2.9244377711043325E-3</v>
      </c>
      <c r="AP22">
        <v>2.9244377711043325E-3</v>
      </c>
      <c r="AQ22">
        <v>2.9244377711043325E-3</v>
      </c>
      <c r="AR22">
        <v>2.9244377711043325E-3</v>
      </c>
      <c r="AS22">
        <v>2.9244377711043325E-3</v>
      </c>
      <c r="AT22">
        <v>2.9244377711043325E-3</v>
      </c>
      <c r="AU22">
        <v>2.9244377711043325E-3</v>
      </c>
      <c r="AV22">
        <v>2.9244377711043325E-3</v>
      </c>
      <c r="AW22">
        <v>2.9244377711043325E-3</v>
      </c>
      <c r="AX22">
        <v>2.9244377711043325E-3</v>
      </c>
      <c r="AY22">
        <v>2.9244377711043325E-3</v>
      </c>
      <c r="AZ22">
        <v>2.9244377711043325E-3</v>
      </c>
      <c r="BA22">
        <v>2.9244377711043325E-3</v>
      </c>
      <c r="BB22">
        <v>2.9244377711043325E-3</v>
      </c>
      <c r="BC22">
        <v>2.9244377711043325E-3</v>
      </c>
      <c r="BD22">
        <v>2.9244377711043325E-3</v>
      </c>
      <c r="BE22">
        <v>2.9244377711043325E-3</v>
      </c>
      <c r="BF22">
        <v>2.9244377711043325E-3</v>
      </c>
      <c r="BG22">
        <v>2.9244377711043325E-3</v>
      </c>
      <c r="BH22">
        <v>2.9244377711043325E-3</v>
      </c>
      <c r="BI22">
        <v>2.9244377711043325E-3</v>
      </c>
      <c r="BJ22">
        <v>2.9244377711043325E-3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1318</v>
      </c>
      <c r="B23">
        <v>890.01269586019714</v>
      </c>
      <c r="C23">
        <v>3.3558579612517764E-3</v>
      </c>
      <c r="D23">
        <v>-20</v>
      </c>
      <c r="E23">
        <v>639</v>
      </c>
      <c r="F23">
        <v>-679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3.3558579612517764E-3</v>
      </c>
      <c r="O23">
        <v>3.3558579612517764E-3</v>
      </c>
      <c r="P23">
        <v>3.3558579612517764E-3</v>
      </c>
      <c r="Q23">
        <v>3.3558579612517764E-3</v>
      </c>
      <c r="R23">
        <v>3.3558579612517764E-3</v>
      </c>
      <c r="S23">
        <v>3.3558579612517764E-3</v>
      </c>
      <c r="T23">
        <v>3.3558579612517764E-3</v>
      </c>
      <c r="U23">
        <v>3.3558579612517764E-3</v>
      </c>
      <c r="V23">
        <v>3.3558579612517764E-3</v>
      </c>
      <c r="W23">
        <v>3.3558579612517764E-3</v>
      </c>
      <c r="X23">
        <v>3.3558579612517764E-3</v>
      </c>
      <c r="Y23">
        <v>3.3558579612517764E-3</v>
      </c>
      <c r="Z23">
        <v>3.3558579612517764E-3</v>
      </c>
      <c r="AA23">
        <v>3.3558579612517764E-3</v>
      </c>
      <c r="AB23">
        <v>3.3558579612517764E-3</v>
      </c>
      <c r="AC23">
        <v>3.3558579612517764E-3</v>
      </c>
      <c r="AD23">
        <v>3.3558579612517764E-3</v>
      </c>
      <c r="AE23">
        <v>3.3558579612517764E-3</v>
      </c>
      <c r="AF23">
        <v>3.3558579612517764E-3</v>
      </c>
      <c r="AG23">
        <v>3.3558579612517764E-3</v>
      </c>
      <c r="AH23">
        <v>3.3558579612517764E-3</v>
      </c>
      <c r="AI23">
        <v>3.3558579612517764E-3</v>
      </c>
      <c r="AJ23">
        <v>3.3558579612517764E-3</v>
      </c>
      <c r="AK23">
        <v>3.3558579612517764E-3</v>
      </c>
      <c r="AL23">
        <v>3.3558579612517764E-3</v>
      </c>
      <c r="AM23">
        <v>3.3558579612517764E-3</v>
      </c>
      <c r="AN23">
        <v>3.3558579612517764E-3</v>
      </c>
      <c r="AO23">
        <v>3.3558579612517764E-3</v>
      </c>
      <c r="AP23">
        <v>3.3558579612517764E-3</v>
      </c>
      <c r="AQ23">
        <v>3.3558579612517764E-3</v>
      </c>
      <c r="AR23">
        <v>3.3558579612517764E-3</v>
      </c>
      <c r="AS23">
        <v>3.3558579612517764E-3</v>
      </c>
      <c r="AT23">
        <v>3.3558579612517764E-3</v>
      </c>
      <c r="AU23">
        <v>3.3558579612517764E-3</v>
      </c>
      <c r="AV23">
        <v>3.3558579612517764E-3</v>
      </c>
      <c r="AW23">
        <v>3.3558579612517764E-3</v>
      </c>
      <c r="AX23">
        <v>3.3558579612517764E-3</v>
      </c>
      <c r="AY23">
        <v>3.3558579612517764E-3</v>
      </c>
      <c r="AZ23">
        <v>3.3558579612517764E-3</v>
      </c>
      <c r="BA23">
        <v>3.3558579612517764E-3</v>
      </c>
      <c r="BB23">
        <v>3.3558579612517764E-3</v>
      </c>
      <c r="BC23">
        <v>3.3558579612517764E-3</v>
      </c>
      <c r="BD23">
        <v>3.3558579612517764E-3</v>
      </c>
      <c r="BE23">
        <v>3.3558579612517764E-3</v>
      </c>
      <c r="BF23">
        <v>3.3558579612517764E-3</v>
      </c>
      <c r="BG23">
        <v>3.3558579612517764E-3</v>
      </c>
      <c r="BH23">
        <v>3.3558579612517764E-3</v>
      </c>
      <c r="BI23">
        <v>3.3558579612517764E-3</v>
      </c>
      <c r="BJ23">
        <v>3.3558579612517764E-3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1289</v>
      </c>
      <c r="B24">
        <v>644.54971465790538</v>
      </c>
      <c r="C24">
        <v>2.4303218385741529E-3</v>
      </c>
      <c r="D24">
        <v>-10</v>
      </c>
      <c r="E24">
        <v>634.5</v>
      </c>
      <c r="F24">
        <v>-654.5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2.4303218385741529E-3</v>
      </c>
      <c r="P24">
        <v>2.4303218385741529E-3</v>
      </c>
      <c r="Q24">
        <v>2.4303218385741529E-3</v>
      </c>
      <c r="R24">
        <v>2.4303218385741529E-3</v>
      </c>
      <c r="S24">
        <v>2.4303218385741529E-3</v>
      </c>
      <c r="T24">
        <v>2.4303218385741529E-3</v>
      </c>
      <c r="U24">
        <v>2.4303218385741529E-3</v>
      </c>
      <c r="V24">
        <v>2.4303218385741529E-3</v>
      </c>
      <c r="W24">
        <v>2.4303218385741529E-3</v>
      </c>
      <c r="X24">
        <v>2.4303218385741529E-3</v>
      </c>
      <c r="Y24">
        <v>2.4303218385741529E-3</v>
      </c>
      <c r="Z24">
        <v>2.4303218385741529E-3</v>
      </c>
      <c r="AA24">
        <v>2.4303218385741529E-3</v>
      </c>
      <c r="AB24">
        <v>2.4303218385741529E-3</v>
      </c>
      <c r="AC24">
        <v>2.4303218385741529E-3</v>
      </c>
      <c r="AD24">
        <v>2.4303218385741529E-3</v>
      </c>
      <c r="AE24">
        <v>2.4303218385741529E-3</v>
      </c>
      <c r="AF24">
        <v>2.4303218385741529E-3</v>
      </c>
      <c r="AG24">
        <v>2.4303218385741529E-3</v>
      </c>
      <c r="AH24">
        <v>2.4303218385741529E-3</v>
      </c>
      <c r="AI24">
        <v>2.4303218385741529E-3</v>
      </c>
      <c r="AJ24">
        <v>2.4303218385741529E-3</v>
      </c>
      <c r="AK24">
        <v>2.4303218385741529E-3</v>
      </c>
      <c r="AL24">
        <v>2.4303218385741529E-3</v>
      </c>
      <c r="AM24">
        <v>2.4303218385741529E-3</v>
      </c>
      <c r="AN24">
        <v>2.4303218385741529E-3</v>
      </c>
      <c r="AO24">
        <v>2.4303218385741529E-3</v>
      </c>
      <c r="AP24">
        <v>2.4303218385741529E-3</v>
      </c>
      <c r="AQ24">
        <v>2.4303218385741529E-3</v>
      </c>
      <c r="AR24">
        <v>2.4303218385741529E-3</v>
      </c>
      <c r="AS24">
        <v>2.4303218385741529E-3</v>
      </c>
      <c r="AT24">
        <v>2.4303218385741529E-3</v>
      </c>
      <c r="AU24">
        <v>2.4303218385741529E-3</v>
      </c>
      <c r="AV24">
        <v>2.4303218385741529E-3</v>
      </c>
      <c r="AW24">
        <v>2.4303218385741529E-3</v>
      </c>
      <c r="AX24">
        <v>2.4303218385741529E-3</v>
      </c>
      <c r="AY24">
        <v>2.4303218385741529E-3</v>
      </c>
      <c r="AZ24">
        <v>2.4303218385741529E-3</v>
      </c>
      <c r="BA24">
        <v>2.4303218385741529E-3</v>
      </c>
      <c r="BB24">
        <v>2.4303218385741529E-3</v>
      </c>
      <c r="BC24">
        <v>2.4303218385741529E-3</v>
      </c>
      <c r="BD24">
        <v>2.4303218385741529E-3</v>
      </c>
      <c r="BE24">
        <v>2.4303218385741529E-3</v>
      </c>
      <c r="BF24">
        <v>2.4303218385741529E-3</v>
      </c>
      <c r="BG24">
        <v>2.4303218385741529E-3</v>
      </c>
      <c r="BH24">
        <v>2.4303218385741529E-3</v>
      </c>
      <c r="BI24">
        <v>2.4303218385741529E-3</v>
      </c>
      <c r="BJ24">
        <v>2.4303218385741529E-3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1285</v>
      </c>
      <c r="B25">
        <v>770.62907364104285</v>
      </c>
      <c r="C25">
        <v>2.9057132824952445E-3</v>
      </c>
      <c r="D25">
        <v>0</v>
      </c>
      <c r="E25">
        <v>642.5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2.9057132824952445E-3</v>
      </c>
      <c r="P25">
        <v>2.9057132824952445E-3</v>
      </c>
      <c r="Q25">
        <v>2.9057132824952445E-3</v>
      </c>
      <c r="R25">
        <v>2.9057132824952445E-3</v>
      </c>
      <c r="S25">
        <v>2.9057132824952445E-3</v>
      </c>
      <c r="T25">
        <v>2.9057132824952445E-3</v>
      </c>
      <c r="U25">
        <v>2.9057132824952445E-3</v>
      </c>
      <c r="V25">
        <v>2.9057132824952445E-3</v>
      </c>
      <c r="W25">
        <v>2.9057132824952445E-3</v>
      </c>
      <c r="X25">
        <v>2.9057132824952445E-3</v>
      </c>
      <c r="Y25">
        <v>2.9057132824952445E-3</v>
      </c>
      <c r="Z25">
        <v>2.9057132824952445E-3</v>
      </c>
      <c r="AA25">
        <v>2.9057132824952445E-3</v>
      </c>
      <c r="AB25">
        <v>2.9057132824952445E-3</v>
      </c>
      <c r="AC25">
        <v>2.9057132824952445E-3</v>
      </c>
      <c r="AD25">
        <v>2.9057132824952445E-3</v>
      </c>
      <c r="AE25">
        <v>2.9057132824952445E-3</v>
      </c>
      <c r="AF25">
        <v>2.9057132824952445E-3</v>
      </c>
      <c r="AG25">
        <v>2.9057132824952445E-3</v>
      </c>
      <c r="AH25">
        <v>2.9057132824952445E-3</v>
      </c>
      <c r="AI25">
        <v>2.9057132824952445E-3</v>
      </c>
      <c r="AJ25">
        <v>2.9057132824952445E-3</v>
      </c>
      <c r="AK25">
        <v>2.9057132824952445E-3</v>
      </c>
      <c r="AL25">
        <v>2.9057132824952445E-3</v>
      </c>
      <c r="AM25">
        <v>2.9057132824952445E-3</v>
      </c>
      <c r="AN25">
        <v>2.9057132824952445E-3</v>
      </c>
      <c r="AO25">
        <v>2.9057132824952445E-3</v>
      </c>
      <c r="AP25">
        <v>2.9057132824952445E-3</v>
      </c>
      <c r="AQ25">
        <v>2.9057132824952445E-3</v>
      </c>
      <c r="AR25">
        <v>2.9057132824952445E-3</v>
      </c>
      <c r="AS25">
        <v>2.9057132824952445E-3</v>
      </c>
      <c r="AT25">
        <v>2.9057132824952445E-3</v>
      </c>
      <c r="AU25">
        <v>2.9057132824952445E-3</v>
      </c>
      <c r="AV25">
        <v>2.9057132824952445E-3</v>
      </c>
      <c r="AW25">
        <v>2.9057132824952445E-3</v>
      </c>
      <c r="AX25">
        <v>2.9057132824952445E-3</v>
      </c>
      <c r="AY25">
        <v>2.9057132824952445E-3</v>
      </c>
      <c r="AZ25">
        <v>2.9057132824952445E-3</v>
      </c>
      <c r="BA25">
        <v>2.9057132824952445E-3</v>
      </c>
      <c r="BB25">
        <v>2.9057132824952445E-3</v>
      </c>
      <c r="BC25">
        <v>2.9057132824952445E-3</v>
      </c>
      <c r="BD25">
        <v>2.9057132824952445E-3</v>
      </c>
      <c r="BE25">
        <v>2.9057132824952445E-3</v>
      </c>
      <c r="BF25">
        <v>2.9057132824952445E-3</v>
      </c>
      <c r="BG25">
        <v>2.9057132824952445E-3</v>
      </c>
      <c r="BH25">
        <v>2.9057132824952445E-3</v>
      </c>
      <c r="BI25">
        <v>2.9057132824952445E-3</v>
      </c>
      <c r="BJ25">
        <v>2.9057132824952445E-3</v>
      </c>
      <c r="BK25">
        <v>2.9057132824952445E-3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1285</v>
      </c>
      <c r="B26">
        <v>670.14105151750971</v>
      </c>
      <c r="C26">
        <v>2.5268158458381451E-3</v>
      </c>
      <c r="D26">
        <v>10</v>
      </c>
      <c r="E26">
        <v>652.5</v>
      </c>
      <c r="F26">
        <v>-632.5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2.5268158458381451E-3</v>
      </c>
      <c r="Q26">
        <v>2.5268158458381451E-3</v>
      </c>
      <c r="R26">
        <v>2.5268158458381451E-3</v>
      </c>
      <c r="S26">
        <v>2.5268158458381451E-3</v>
      </c>
      <c r="T26">
        <v>2.5268158458381451E-3</v>
      </c>
      <c r="U26">
        <v>2.5268158458381451E-3</v>
      </c>
      <c r="V26">
        <v>2.5268158458381451E-3</v>
      </c>
      <c r="W26">
        <v>2.5268158458381451E-3</v>
      </c>
      <c r="X26">
        <v>2.5268158458381451E-3</v>
      </c>
      <c r="Y26">
        <v>2.5268158458381451E-3</v>
      </c>
      <c r="Z26">
        <v>2.5268158458381451E-3</v>
      </c>
      <c r="AA26">
        <v>2.5268158458381451E-3</v>
      </c>
      <c r="AB26">
        <v>2.5268158458381451E-3</v>
      </c>
      <c r="AC26">
        <v>2.5268158458381451E-3</v>
      </c>
      <c r="AD26">
        <v>2.5268158458381451E-3</v>
      </c>
      <c r="AE26">
        <v>2.5268158458381451E-3</v>
      </c>
      <c r="AF26">
        <v>2.5268158458381451E-3</v>
      </c>
      <c r="AG26">
        <v>2.5268158458381451E-3</v>
      </c>
      <c r="AH26">
        <v>2.5268158458381451E-3</v>
      </c>
      <c r="AI26">
        <v>2.5268158458381451E-3</v>
      </c>
      <c r="AJ26">
        <v>2.5268158458381451E-3</v>
      </c>
      <c r="AK26">
        <v>2.5268158458381451E-3</v>
      </c>
      <c r="AL26">
        <v>2.5268158458381451E-3</v>
      </c>
      <c r="AM26">
        <v>2.5268158458381451E-3</v>
      </c>
      <c r="AN26">
        <v>2.5268158458381451E-3</v>
      </c>
      <c r="AO26">
        <v>2.5268158458381451E-3</v>
      </c>
      <c r="AP26">
        <v>2.5268158458381451E-3</v>
      </c>
      <c r="AQ26">
        <v>2.5268158458381451E-3</v>
      </c>
      <c r="AR26">
        <v>2.5268158458381451E-3</v>
      </c>
      <c r="AS26">
        <v>2.5268158458381451E-3</v>
      </c>
      <c r="AT26">
        <v>2.5268158458381451E-3</v>
      </c>
      <c r="AU26">
        <v>2.5268158458381451E-3</v>
      </c>
      <c r="AV26">
        <v>2.5268158458381451E-3</v>
      </c>
      <c r="AW26">
        <v>2.5268158458381451E-3</v>
      </c>
      <c r="AX26">
        <v>2.5268158458381451E-3</v>
      </c>
      <c r="AY26">
        <v>2.5268158458381451E-3</v>
      </c>
      <c r="AZ26">
        <v>2.5268158458381451E-3</v>
      </c>
      <c r="BA26">
        <v>2.5268158458381451E-3</v>
      </c>
      <c r="BB26">
        <v>2.5268158458381451E-3</v>
      </c>
      <c r="BC26">
        <v>2.5268158458381451E-3</v>
      </c>
      <c r="BD26">
        <v>2.5268158458381451E-3</v>
      </c>
      <c r="BE26">
        <v>2.5268158458381451E-3</v>
      </c>
      <c r="BF26">
        <v>2.5268158458381451E-3</v>
      </c>
      <c r="BG26">
        <v>2.5268158458381451E-3</v>
      </c>
      <c r="BH26">
        <v>2.5268158458381451E-3</v>
      </c>
      <c r="BI26">
        <v>2.5268158458381451E-3</v>
      </c>
      <c r="BJ26">
        <v>2.5268158458381451E-3</v>
      </c>
      <c r="BK26">
        <v>2.5268158458381451E-3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1285</v>
      </c>
      <c r="B27">
        <v>759.04354833954858</v>
      </c>
      <c r="C27">
        <v>2.8620292120329388E-3</v>
      </c>
      <c r="D27">
        <v>20</v>
      </c>
      <c r="E27">
        <v>662.5</v>
      </c>
      <c r="F27">
        <v>-622.5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2.8620292120329388E-3</v>
      </c>
      <c r="Q27">
        <v>2.8620292120329388E-3</v>
      </c>
      <c r="R27">
        <v>2.8620292120329388E-3</v>
      </c>
      <c r="S27">
        <v>2.8620292120329388E-3</v>
      </c>
      <c r="T27">
        <v>2.8620292120329388E-3</v>
      </c>
      <c r="U27">
        <v>2.8620292120329388E-3</v>
      </c>
      <c r="V27">
        <v>2.8620292120329388E-3</v>
      </c>
      <c r="W27">
        <v>2.8620292120329388E-3</v>
      </c>
      <c r="X27">
        <v>2.8620292120329388E-3</v>
      </c>
      <c r="Y27">
        <v>2.8620292120329388E-3</v>
      </c>
      <c r="Z27">
        <v>2.8620292120329388E-3</v>
      </c>
      <c r="AA27">
        <v>2.8620292120329388E-3</v>
      </c>
      <c r="AB27">
        <v>2.8620292120329388E-3</v>
      </c>
      <c r="AC27">
        <v>2.8620292120329388E-3</v>
      </c>
      <c r="AD27">
        <v>2.8620292120329388E-3</v>
      </c>
      <c r="AE27">
        <v>2.8620292120329388E-3</v>
      </c>
      <c r="AF27">
        <v>2.8620292120329388E-3</v>
      </c>
      <c r="AG27">
        <v>2.8620292120329388E-3</v>
      </c>
      <c r="AH27">
        <v>2.8620292120329388E-3</v>
      </c>
      <c r="AI27">
        <v>2.8620292120329388E-3</v>
      </c>
      <c r="AJ27">
        <v>2.8620292120329388E-3</v>
      </c>
      <c r="AK27">
        <v>2.8620292120329388E-3</v>
      </c>
      <c r="AL27">
        <v>2.8620292120329388E-3</v>
      </c>
      <c r="AM27">
        <v>2.8620292120329388E-3</v>
      </c>
      <c r="AN27">
        <v>2.8620292120329388E-3</v>
      </c>
      <c r="AO27">
        <v>2.8620292120329388E-3</v>
      </c>
      <c r="AP27">
        <v>2.8620292120329388E-3</v>
      </c>
      <c r="AQ27">
        <v>2.8620292120329388E-3</v>
      </c>
      <c r="AR27">
        <v>2.8620292120329388E-3</v>
      </c>
      <c r="AS27">
        <v>2.8620292120329388E-3</v>
      </c>
      <c r="AT27">
        <v>2.8620292120329388E-3</v>
      </c>
      <c r="AU27">
        <v>2.8620292120329388E-3</v>
      </c>
      <c r="AV27">
        <v>2.8620292120329388E-3</v>
      </c>
      <c r="AW27">
        <v>2.8620292120329388E-3</v>
      </c>
      <c r="AX27">
        <v>2.8620292120329388E-3</v>
      </c>
      <c r="AY27">
        <v>2.8620292120329388E-3</v>
      </c>
      <c r="AZ27">
        <v>2.8620292120329388E-3</v>
      </c>
      <c r="BA27">
        <v>2.8620292120329388E-3</v>
      </c>
      <c r="BB27">
        <v>2.8620292120329388E-3</v>
      </c>
      <c r="BC27">
        <v>2.8620292120329388E-3</v>
      </c>
      <c r="BD27">
        <v>2.8620292120329388E-3</v>
      </c>
      <c r="BE27">
        <v>2.8620292120329388E-3</v>
      </c>
      <c r="BF27">
        <v>2.8620292120329388E-3</v>
      </c>
      <c r="BG27">
        <v>2.8620292120329388E-3</v>
      </c>
      <c r="BH27">
        <v>2.8620292120329388E-3</v>
      </c>
      <c r="BI27">
        <v>2.8620292120329388E-3</v>
      </c>
      <c r="BJ27">
        <v>2.8620292120329388E-3</v>
      </c>
      <c r="BK27">
        <v>2.8620292120329388E-3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1285</v>
      </c>
      <c r="B28">
        <v>740.28751673151748</v>
      </c>
      <c r="C28">
        <v>2.7913082231233737E-3</v>
      </c>
      <c r="D28">
        <v>30</v>
      </c>
      <c r="E28">
        <v>672.5</v>
      </c>
      <c r="F28">
        <v>-612.5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2.7913082231233737E-3</v>
      </c>
      <c r="R28">
        <v>2.7913082231233737E-3</v>
      </c>
      <c r="S28">
        <v>2.7913082231233737E-3</v>
      </c>
      <c r="T28">
        <v>2.7913082231233737E-3</v>
      </c>
      <c r="U28">
        <v>2.7913082231233737E-3</v>
      </c>
      <c r="V28">
        <v>2.7913082231233737E-3</v>
      </c>
      <c r="W28">
        <v>2.7913082231233737E-3</v>
      </c>
      <c r="X28">
        <v>2.7913082231233737E-3</v>
      </c>
      <c r="Y28">
        <v>2.7913082231233737E-3</v>
      </c>
      <c r="Z28">
        <v>2.7913082231233737E-3</v>
      </c>
      <c r="AA28">
        <v>2.7913082231233737E-3</v>
      </c>
      <c r="AB28">
        <v>2.7913082231233737E-3</v>
      </c>
      <c r="AC28">
        <v>2.7913082231233737E-3</v>
      </c>
      <c r="AD28">
        <v>2.7913082231233737E-3</v>
      </c>
      <c r="AE28">
        <v>2.7913082231233737E-3</v>
      </c>
      <c r="AF28">
        <v>2.7913082231233737E-3</v>
      </c>
      <c r="AG28">
        <v>2.7913082231233737E-3</v>
      </c>
      <c r="AH28">
        <v>2.7913082231233737E-3</v>
      </c>
      <c r="AI28">
        <v>2.7913082231233737E-3</v>
      </c>
      <c r="AJ28">
        <v>2.7913082231233737E-3</v>
      </c>
      <c r="AK28">
        <v>2.7913082231233737E-3</v>
      </c>
      <c r="AL28">
        <v>2.7913082231233737E-3</v>
      </c>
      <c r="AM28">
        <v>2.7913082231233737E-3</v>
      </c>
      <c r="AN28">
        <v>2.7913082231233737E-3</v>
      </c>
      <c r="AO28">
        <v>2.7913082231233737E-3</v>
      </c>
      <c r="AP28">
        <v>2.7913082231233737E-3</v>
      </c>
      <c r="AQ28">
        <v>2.7913082231233737E-3</v>
      </c>
      <c r="AR28">
        <v>2.7913082231233737E-3</v>
      </c>
      <c r="AS28">
        <v>2.7913082231233737E-3</v>
      </c>
      <c r="AT28">
        <v>2.7913082231233737E-3</v>
      </c>
      <c r="AU28">
        <v>2.7913082231233737E-3</v>
      </c>
      <c r="AV28">
        <v>2.7913082231233737E-3</v>
      </c>
      <c r="AW28">
        <v>2.7913082231233737E-3</v>
      </c>
      <c r="AX28">
        <v>2.7913082231233737E-3</v>
      </c>
      <c r="AY28">
        <v>2.7913082231233737E-3</v>
      </c>
      <c r="AZ28">
        <v>2.7913082231233737E-3</v>
      </c>
      <c r="BA28">
        <v>2.7913082231233737E-3</v>
      </c>
      <c r="BB28">
        <v>2.7913082231233737E-3</v>
      </c>
      <c r="BC28">
        <v>2.7913082231233737E-3</v>
      </c>
      <c r="BD28">
        <v>2.7913082231233737E-3</v>
      </c>
      <c r="BE28">
        <v>2.7913082231233737E-3</v>
      </c>
      <c r="BF28">
        <v>2.7913082231233737E-3</v>
      </c>
      <c r="BG28">
        <v>2.7913082231233737E-3</v>
      </c>
      <c r="BH28">
        <v>2.7913082231233737E-3</v>
      </c>
      <c r="BI28">
        <v>2.7913082231233737E-3</v>
      </c>
      <c r="BJ28">
        <v>2.7913082231233737E-3</v>
      </c>
      <c r="BK28">
        <v>2.7913082231233737E-3</v>
      </c>
      <c r="BL28">
        <v>2.7913082231233737E-3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1285</v>
      </c>
      <c r="B29">
        <v>747.40543490698826</v>
      </c>
      <c r="C29">
        <v>2.8181468541763903E-3</v>
      </c>
      <c r="D29">
        <v>40</v>
      </c>
      <c r="E29">
        <v>682.5</v>
      </c>
      <c r="F29">
        <v>-602.5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2.8181468541763903E-3</v>
      </c>
      <c r="R29">
        <v>2.8181468541763903E-3</v>
      </c>
      <c r="S29">
        <v>2.8181468541763903E-3</v>
      </c>
      <c r="T29">
        <v>2.8181468541763903E-3</v>
      </c>
      <c r="U29">
        <v>2.8181468541763903E-3</v>
      </c>
      <c r="V29">
        <v>2.8181468541763903E-3</v>
      </c>
      <c r="W29">
        <v>2.8181468541763903E-3</v>
      </c>
      <c r="X29">
        <v>2.8181468541763903E-3</v>
      </c>
      <c r="Y29">
        <v>2.8181468541763903E-3</v>
      </c>
      <c r="Z29">
        <v>2.8181468541763903E-3</v>
      </c>
      <c r="AA29">
        <v>2.8181468541763903E-3</v>
      </c>
      <c r="AB29">
        <v>2.8181468541763903E-3</v>
      </c>
      <c r="AC29">
        <v>2.8181468541763903E-3</v>
      </c>
      <c r="AD29">
        <v>2.8181468541763903E-3</v>
      </c>
      <c r="AE29">
        <v>2.8181468541763903E-3</v>
      </c>
      <c r="AF29">
        <v>2.8181468541763903E-3</v>
      </c>
      <c r="AG29">
        <v>2.8181468541763903E-3</v>
      </c>
      <c r="AH29">
        <v>2.8181468541763903E-3</v>
      </c>
      <c r="AI29">
        <v>2.8181468541763903E-3</v>
      </c>
      <c r="AJ29">
        <v>2.8181468541763903E-3</v>
      </c>
      <c r="AK29">
        <v>2.8181468541763903E-3</v>
      </c>
      <c r="AL29">
        <v>2.8181468541763903E-3</v>
      </c>
      <c r="AM29">
        <v>2.8181468541763903E-3</v>
      </c>
      <c r="AN29">
        <v>2.8181468541763903E-3</v>
      </c>
      <c r="AO29">
        <v>2.8181468541763903E-3</v>
      </c>
      <c r="AP29">
        <v>2.8181468541763903E-3</v>
      </c>
      <c r="AQ29">
        <v>2.8181468541763903E-3</v>
      </c>
      <c r="AR29">
        <v>2.8181468541763903E-3</v>
      </c>
      <c r="AS29">
        <v>2.8181468541763903E-3</v>
      </c>
      <c r="AT29">
        <v>2.8181468541763903E-3</v>
      </c>
      <c r="AU29">
        <v>2.8181468541763903E-3</v>
      </c>
      <c r="AV29">
        <v>2.8181468541763903E-3</v>
      </c>
      <c r="AW29">
        <v>2.8181468541763903E-3</v>
      </c>
      <c r="AX29">
        <v>2.8181468541763903E-3</v>
      </c>
      <c r="AY29">
        <v>2.8181468541763903E-3</v>
      </c>
      <c r="AZ29">
        <v>2.8181468541763903E-3</v>
      </c>
      <c r="BA29">
        <v>2.8181468541763903E-3</v>
      </c>
      <c r="BB29">
        <v>2.8181468541763903E-3</v>
      </c>
      <c r="BC29">
        <v>2.8181468541763903E-3</v>
      </c>
      <c r="BD29">
        <v>2.8181468541763903E-3</v>
      </c>
      <c r="BE29">
        <v>2.8181468541763903E-3</v>
      </c>
      <c r="BF29">
        <v>2.8181468541763903E-3</v>
      </c>
      <c r="BG29">
        <v>2.8181468541763903E-3</v>
      </c>
      <c r="BH29">
        <v>2.8181468541763903E-3</v>
      </c>
      <c r="BI29">
        <v>2.8181468541763903E-3</v>
      </c>
      <c r="BJ29">
        <v>2.8181468541763903E-3</v>
      </c>
      <c r="BK29">
        <v>2.8181468541763903E-3</v>
      </c>
      <c r="BL29">
        <v>2.8181468541763903E-3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1285</v>
      </c>
      <c r="B30">
        <v>727.88149723322954</v>
      </c>
      <c r="C30">
        <v>2.7445304192848159E-3</v>
      </c>
      <c r="D30">
        <v>47</v>
      </c>
      <c r="E30">
        <v>689.5</v>
      </c>
      <c r="F30">
        <v>-595.5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2.7445304192848159E-3</v>
      </c>
      <c r="R30">
        <v>2.7445304192848159E-3</v>
      </c>
      <c r="S30">
        <v>2.7445304192848159E-3</v>
      </c>
      <c r="T30">
        <v>2.7445304192848159E-3</v>
      </c>
      <c r="U30">
        <v>2.7445304192848159E-3</v>
      </c>
      <c r="V30">
        <v>2.7445304192848159E-3</v>
      </c>
      <c r="W30">
        <v>2.7445304192848159E-3</v>
      </c>
      <c r="X30">
        <v>2.7445304192848159E-3</v>
      </c>
      <c r="Y30">
        <v>2.7445304192848159E-3</v>
      </c>
      <c r="Z30">
        <v>2.7445304192848159E-3</v>
      </c>
      <c r="AA30">
        <v>2.7445304192848159E-3</v>
      </c>
      <c r="AB30">
        <v>2.7445304192848159E-3</v>
      </c>
      <c r="AC30">
        <v>2.7445304192848159E-3</v>
      </c>
      <c r="AD30">
        <v>2.7445304192848159E-3</v>
      </c>
      <c r="AE30">
        <v>2.7445304192848159E-3</v>
      </c>
      <c r="AF30">
        <v>2.7445304192848159E-3</v>
      </c>
      <c r="AG30">
        <v>2.7445304192848159E-3</v>
      </c>
      <c r="AH30">
        <v>2.7445304192848159E-3</v>
      </c>
      <c r="AI30">
        <v>2.7445304192848159E-3</v>
      </c>
      <c r="AJ30">
        <v>2.7445304192848159E-3</v>
      </c>
      <c r="AK30">
        <v>2.7445304192848159E-3</v>
      </c>
      <c r="AL30">
        <v>2.7445304192848159E-3</v>
      </c>
      <c r="AM30">
        <v>2.7445304192848159E-3</v>
      </c>
      <c r="AN30">
        <v>2.7445304192848159E-3</v>
      </c>
      <c r="AO30">
        <v>2.7445304192848159E-3</v>
      </c>
      <c r="AP30">
        <v>2.7445304192848159E-3</v>
      </c>
      <c r="AQ30">
        <v>2.7445304192848159E-3</v>
      </c>
      <c r="AR30">
        <v>2.7445304192848159E-3</v>
      </c>
      <c r="AS30">
        <v>2.7445304192848159E-3</v>
      </c>
      <c r="AT30">
        <v>2.7445304192848159E-3</v>
      </c>
      <c r="AU30">
        <v>2.7445304192848159E-3</v>
      </c>
      <c r="AV30">
        <v>2.7445304192848159E-3</v>
      </c>
      <c r="AW30">
        <v>2.7445304192848159E-3</v>
      </c>
      <c r="AX30">
        <v>2.7445304192848159E-3</v>
      </c>
      <c r="AY30">
        <v>2.7445304192848159E-3</v>
      </c>
      <c r="AZ30">
        <v>2.7445304192848159E-3</v>
      </c>
      <c r="BA30">
        <v>2.7445304192848159E-3</v>
      </c>
      <c r="BB30">
        <v>2.7445304192848159E-3</v>
      </c>
      <c r="BC30">
        <v>2.7445304192848159E-3</v>
      </c>
      <c r="BD30">
        <v>2.7445304192848159E-3</v>
      </c>
      <c r="BE30">
        <v>2.7445304192848159E-3</v>
      </c>
      <c r="BF30">
        <v>2.7445304192848159E-3</v>
      </c>
      <c r="BG30">
        <v>2.7445304192848159E-3</v>
      </c>
      <c r="BH30">
        <v>2.7445304192848159E-3</v>
      </c>
      <c r="BI30">
        <v>2.7445304192848159E-3</v>
      </c>
      <c r="BJ30">
        <v>2.7445304192848159E-3</v>
      </c>
      <c r="BK30">
        <v>2.7445304192848159E-3</v>
      </c>
      <c r="BL30">
        <v>2.7445304192848159E-3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1285</v>
      </c>
      <c r="B31">
        <v>776.1775690116732</v>
      </c>
      <c r="C31">
        <v>2.9266342900821107E-3</v>
      </c>
      <c r="D31">
        <v>54</v>
      </c>
      <c r="E31">
        <v>696.5</v>
      </c>
      <c r="F31">
        <v>-588.5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2.9266342900821107E-3</v>
      </c>
      <c r="R31">
        <v>2.9266342900821107E-3</v>
      </c>
      <c r="S31">
        <v>2.9266342900821107E-3</v>
      </c>
      <c r="T31">
        <v>2.9266342900821107E-3</v>
      </c>
      <c r="U31">
        <v>2.9266342900821107E-3</v>
      </c>
      <c r="V31">
        <v>2.9266342900821107E-3</v>
      </c>
      <c r="W31">
        <v>2.9266342900821107E-3</v>
      </c>
      <c r="X31">
        <v>2.9266342900821107E-3</v>
      </c>
      <c r="Y31">
        <v>2.9266342900821107E-3</v>
      </c>
      <c r="Z31">
        <v>2.9266342900821107E-3</v>
      </c>
      <c r="AA31">
        <v>2.9266342900821107E-3</v>
      </c>
      <c r="AB31">
        <v>2.9266342900821107E-3</v>
      </c>
      <c r="AC31">
        <v>2.9266342900821107E-3</v>
      </c>
      <c r="AD31">
        <v>2.9266342900821107E-3</v>
      </c>
      <c r="AE31">
        <v>2.9266342900821107E-3</v>
      </c>
      <c r="AF31">
        <v>2.9266342900821107E-3</v>
      </c>
      <c r="AG31">
        <v>2.9266342900821107E-3</v>
      </c>
      <c r="AH31">
        <v>2.9266342900821107E-3</v>
      </c>
      <c r="AI31">
        <v>2.9266342900821107E-3</v>
      </c>
      <c r="AJ31">
        <v>2.9266342900821107E-3</v>
      </c>
      <c r="AK31">
        <v>2.9266342900821107E-3</v>
      </c>
      <c r="AL31">
        <v>2.9266342900821107E-3</v>
      </c>
      <c r="AM31">
        <v>2.9266342900821107E-3</v>
      </c>
      <c r="AN31">
        <v>2.9266342900821107E-3</v>
      </c>
      <c r="AO31">
        <v>2.9266342900821107E-3</v>
      </c>
      <c r="AP31">
        <v>2.9266342900821107E-3</v>
      </c>
      <c r="AQ31">
        <v>2.9266342900821107E-3</v>
      </c>
      <c r="AR31">
        <v>2.9266342900821107E-3</v>
      </c>
      <c r="AS31">
        <v>2.9266342900821107E-3</v>
      </c>
      <c r="AT31">
        <v>2.9266342900821107E-3</v>
      </c>
      <c r="AU31">
        <v>2.9266342900821107E-3</v>
      </c>
      <c r="AV31">
        <v>2.9266342900821107E-3</v>
      </c>
      <c r="AW31">
        <v>2.9266342900821107E-3</v>
      </c>
      <c r="AX31">
        <v>2.9266342900821107E-3</v>
      </c>
      <c r="AY31">
        <v>2.9266342900821107E-3</v>
      </c>
      <c r="AZ31">
        <v>2.9266342900821107E-3</v>
      </c>
      <c r="BA31">
        <v>2.9266342900821107E-3</v>
      </c>
      <c r="BB31">
        <v>2.9266342900821107E-3</v>
      </c>
      <c r="BC31">
        <v>2.9266342900821107E-3</v>
      </c>
      <c r="BD31">
        <v>2.9266342900821107E-3</v>
      </c>
      <c r="BE31">
        <v>2.9266342900821107E-3</v>
      </c>
      <c r="BF31">
        <v>2.9266342900821107E-3</v>
      </c>
      <c r="BG31">
        <v>2.9266342900821107E-3</v>
      </c>
      <c r="BH31">
        <v>2.9266342900821107E-3</v>
      </c>
      <c r="BI31">
        <v>2.9266342900821107E-3</v>
      </c>
      <c r="BJ31">
        <v>2.9266342900821107E-3</v>
      </c>
      <c r="BK31">
        <v>2.9266342900821107E-3</v>
      </c>
      <c r="BL31">
        <v>2.9266342900821107E-3</v>
      </c>
      <c r="BM31">
        <v>2.9266342900821107E-3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1266</v>
      </c>
      <c r="B32">
        <v>646.08318347551347</v>
      </c>
      <c r="C32">
        <v>2.436103894901931E-3</v>
      </c>
      <c r="D32">
        <v>61</v>
      </c>
      <c r="E32">
        <v>694</v>
      </c>
      <c r="F32">
        <v>-572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2.436103894901931E-3</v>
      </c>
      <c r="S32">
        <v>2.436103894901931E-3</v>
      </c>
      <c r="T32">
        <v>2.436103894901931E-3</v>
      </c>
      <c r="U32">
        <v>2.436103894901931E-3</v>
      </c>
      <c r="V32">
        <v>2.436103894901931E-3</v>
      </c>
      <c r="W32">
        <v>2.436103894901931E-3</v>
      </c>
      <c r="X32">
        <v>2.436103894901931E-3</v>
      </c>
      <c r="Y32">
        <v>2.436103894901931E-3</v>
      </c>
      <c r="Z32">
        <v>2.436103894901931E-3</v>
      </c>
      <c r="AA32">
        <v>2.436103894901931E-3</v>
      </c>
      <c r="AB32">
        <v>2.436103894901931E-3</v>
      </c>
      <c r="AC32">
        <v>2.436103894901931E-3</v>
      </c>
      <c r="AD32">
        <v>2.436103894901931E-3</v>
      </c>
      <c r="AE32">
        <v>2.436103894901931E-3</v>
      </c>
      <c r="AF32">
        <v>2.436103894901931E-3</v>
      </c>
      <c r="AG32">
        <v>2.436103894901931E-3</v>
      </c>
      <c r="AH32">
        <v>2.436103894901931E-3</v>
      </c>
      <c r="AI32">
        <v>2.436103894901931E-3</v>
      </c>
      <c r="AJ32">
        <v>2.436103894901931E-3</v>
      </c>
      <c r="AK32">
        <v>2.436103894901931E-3</v>
      </c>
      <c r="AL32">
        <v>2.436103894901931E-3</v>
      </c>
      <c r="AM32">
        <v>2.436103894901931E-3</v>
      </c>
      <c r="AN32">
        <v>2.436103894901931E-3</v>
      </c>
      <c r="AO32">
        <v>2.436103894901931E-3</v>
      </c>
      <c r="AP32">
        <v>2.436103894901931E-3</v>
      </c>
      <c r="AQ32">
        <v>2.436103894901931E-3</v>
      </c>
      <c r="AR32">
        <v>2.436103894901931E-3</v>
      </c>
      <c r="AS32">
        <v>2.436103894901931E-3</v>
      </c>
      <c r="AT32">
        <v>2.436103894901931E-3</v>
      </c>
      <c r="AU32">
        <v>2.436103894901931E-3</v>
      </c>
      <c r="AV32">
        <v>2.436103894901931E-3</v>
      </c>
      <c r="AW32">
        <v>2.436103894901931E-3</v>
      </c>
      <c r="AX32">
        <v>2.436103894901931E-3</v>
      </c>
      <c r="AY32">
        <v>2.436103894901931E-3</v>
      </c>
      <c r="AZ32">
        <v>2.436103894901931E-3</v>
      </c>
      <c r="BA32">
        <v>2.436103894901931E-3</v>
      </c>
      <c r="BB32">
        <v>2.436103894901931E-3</v>
      </c>
      <c r="BC32">
        <v>2.436103894901931E-3</v>
      </c>
      <c r="BD32">
        <v>2.436103894901931E-3</v>
      </c>
      <c r="BE32">
        <v>2.436103894901931E-3</v>
      </c>
      <c r="BF32">
        <v>2.436103894901931E-3</v>
      </c>
      <c r="BG32">
        <v>2.436103894901931E-3</v>
      </c>
      <c r="BH32">
        <v>2.436103894901931E-3</v>
      </c>
      <c r="BI32">
        <v>2.436103894901931E-3</v>
      </c>
      <c r="BJ32">
        <v>2.436103894901931E-3</v>
      </c>
      <c r="BK32">
        <v>2.436103894901931E-3</v>
      </c>
      <c r="BL32">
        <v>2.436103894901931E-3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1210</v>
      </c>
      <c r="B33">
        <v>726.10740760644626</v>
      </c>
      <c r="C33">
        <v>2.7378410845981228E-3</v>
      </c>
      <c r="D33">
        <v>68</v>
      </c>
      <c r="E33">
        <v>673</v>
      </c>
      <c r="F33">
        <v>-537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2.7378410845981228E-3</v>
      </c>
      <c r="T33">
        <v>2.7378410845981228E-3</v>
      </c>
      <c r="U33">
        <v>2.7378410845981228E-3</v>
      </c>
      <c r="V33">
        <v>2.7378410845981228E-3</v>
      </c>
      <c r="W33">
        <v>2.7378410845981228E-3</v>
      </c>
      <c r="X33">
        <v>2.7378410845981228E-3</v>
      </c>
      <c r="Y33">
        <v>2.7378410845981228E-3</v>
      </c>
      <c r="Z33">
        <v>2.7378410845981228E-3</v>
      </c>
      <c r="AA33">
        <v>2.7378410845981228E-3</v>
      </c>
      <c r="AB33">
        <v>2.7378410845981228E-3</v>
      </c>
      <c r="AC33">
        <v>2.7378410845981228E-3</v>
      </c>
      <c r="AD33">
        <v>2.7378410845981228E-3</v>
      </c>
      <c r="AE33">
        <v>2.7378410845981228E-3</v>
      </c>
      <c r="AF33">
        <v>2.7378410845981228E-3</v>
      </c>
      <c r="AG33">
        <v>2.7378410845981228E-3</v>
      </c>
      <c r="AH33">
        <v>2.7378410845981228E-3</v>
      </c>
      <c r="AI33">
        <v>2.7378410845981228E-3</v>
      </c>
      <c r="AJ33">
        <v>2.7378410845981228E-3</v>
      </c>
      <c r="AK33">
        <v>2.7378410845981228E-3</v>
      </c>
      <c r="AL33">
        <v>2.7378410845981228E-3</v>
      </c>
      <c r="AM33">
        <v>2.7378410845981228E-3</v>
      </c>
      <c r="AN33">
        <v>2.7378410845981228E-3</v>
      </c>
      <c r="AO33">
        <v>2.7378410845981228E-3</v>
      </c>
      <c r="AP33">
        <v>2.7378410845981228E-3</v>
      </c>
      <c r="AQ33">
        <v>2.7378410845981228E-3</v>
      </c>
      <c r="AR33">
        <v>2.7378410845981228E-3</v>
      </c>
      <c r="AS33">
        <v>2.7378410845981228E-3</v>
      </c>
      <c r="AT33">
        <v>2.7378410845981228E-3</v>
      </c>
      <c r="AU33">
        <v>2.7378410845981228E-3</v>
      </c>
      <c r="AV33">
        <v>2.7378410845981228E-3</v>
      </c>
      <c r="AW33">
        <v>2.7378410845981228E-3</v>
      </c>
      <c r="AX33">
        <v>2.7378410845981228E-3</v>
      </c>
      <c r="AY33">
        <v>2.7378410845981228E-3</v>
      </c>
      <c r="AZ33">
        <v>2.7378410845981228E-3</v>
      </c>
      <c r="BA33">
        <v>2.7378410845981228E-3</v>
      </c>
      <c r="BB33">
        <v>2.7378410845981228E-3</v>
      </c>
      <c r="BC33">
        <v>2.7378410845981228E-3</v>
      </c>
      <c r="BD33">
        <v>2.7378410845981228E-3</v>
      </c>
      <c r="BE33">
        <v>2.7378410845981228E-3</v>
      </c>
      <c r="BF33">
        <v>2.7378410845981228E-3</v>
      </c>
      <c r="BG33">
        <v>2.7378410845981228E-3</v>
      </c>
      <c r="BH33">
        <v>2.7378410845981228E-3</v>
      </c>
      <c r="BI33">
        <v>2.7378410845981228E-3</v>
      </c>
      <c r="BJ33">
        <v>2.7378410845981228E-3</v>
      </c>
      <c r="BK33">
        <v>2.7378410845981228E-3</v>
      </c>
      <c r="BL33">
        <v>2.7378410845981228E-3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1210</v>
      </c>
      <c r="B34">
        <v>650.65662212406619</v>
      </c>
      <c r="C34">
        <v>2.4533483798069564E-3</v>
      </c>
      <c r="D34">
        <v>75</v>
      </c>
      <c r="E34">
        <v>680</v>
      </c>
      <c r="F34">
        <v>-530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2.4533483798069564E-3</v>
      </c>
      <c r="U34">
        <v>2.4533483798069564E-3</v>
      </c>
      <c r="V34">
        <v>2.4533483798069564E-3</v>
      </c>
      <c r="W34">
        <v>2.4533483798069564E-3</v>
      </c>
      <c r="X34">
        <v>2.4533483798069564E-3</v>
      </c>
      <c r="Y34">
        <v>2.4533483798069564E-3</v>
      </c>
      <c r="Z34">
        <v>2.4533483798069564E-3</v>
      </c>
      <c r="AA34">
        <v>2.4533483798069564E-3</v>
      </c>
      <c r="AB34">
        <v>2.4533483798069564E-3</v>
      </c>
      <c r="AC34">
        <v>2.4533483798069564E-3</v>
      </c>
      <c r="AD34">
        <v>2.4533483798069564E-3</v>
      </c>
      <c r="AE34">
        <v>2.4533483798069564E-3</v>
      </c>
      <c r="AF34">
        <v>2.4533483798069564E-3</v>
      </c>
      <c r="AG34">
        <v>2.4533483798069564E-3</v>
      </c>
      <c r="AH34">
        <v>2.4533483798069564E-3</v>
      </c>
      <c r="AI34">
        <v>2.4533483798069564E-3</v>
      </c>
      <c r="AJ34">
        <v>2.4533483798069564E-3</v>
      </c>
      <c r="AK34">
        <v>2.4533483798069564E-3</v>
      </c>
      <c r="AL34">
        <v>2.4533483798069564E-3</v>
      </c>
      <c r="AM34">
        <v>2.4533483798069564E-3</v>
      </c>
      <c r="AN34">
        <v>2.4533483798069564E-3</v>
      </c>
      <c r="AO34">
        <v>2.4533483798069564E-3</v>
      </c>
      <c r="AP34">
        <v>2.4533483798069564E-3</v>
      </c>
      <c r="AQ34">
        <v>2.4533483798069564E-3</v>
      </c>
      <c r="AR34">
        <v>2.4533483798069564E-3</v>
      </c>
      <c r="AS34">
        <v>2.4533483798069564E-3</v>
      </c>
      <c r="AT34">
        <v>2.4533483798069564E-3</v>
      </c>
      <c r="AU34">
        <v>2.4533483798069564E-3</v>
      </c>
      <c r="AV34">
        <v>2.4533483798069564E-3</v>
      </c>
      <c r="AW34">
        <v>2.4533483798069564E-3</v>
      </c>
      <c r="AX34">
        <v>2.4533483798069564E-3</v>
      </c>
      <c r="AY34">
        <v>2.4533483798069564E-3</v>
      </c>
      <c r="AZ34">
        <v>2.4533483798069564E-3</v>
      </c>
      <c r="BA34">
        <v>2.4533483798069564E-3</v>
      </c>
      <c r="BB34">
        <v>2.4533483798069564E-3</v>
      </c>
      <c r="BC34">
        <v>2.4533483798069564E-3</v>
      </c>
      <c r="BD34">
        <v>2.4533483798069564E-3</v>
      </c>
      <c r="BE34">
        <v>2.4533483798069564E-3</v>
      </c>
      <c r="BF34">
        <v>2.4533483798069564E-3</v>
      </c>
      <c r="BG34">
        <v>2.4533483798069564E-3</v>
      </c>
      <c r="BH34">
        <v>2.4533483798069564E-3</v>
      </c>
      <c r="BI34">
        <v>2.4533483798069564E-3</v>
      </c>
      <c r="BJ34">
        <v>2.4533483798069564E-3</v>
      </c>
      <c r="BK34">
        <v>2.4533483798069564E-3</v>
      </c>
      <c r="BL34">
        <v>2.4533483798069564E-3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1210</v>
      </c>
      <c r="B35">
        <v>761.23266906070251</v>
      </c>
      <c r="C35">
        <v>2.8702834518144573E-3</v>
      </c>
      <c r="D35">
        <v>68</v>
      </c>
      <c r="E35">
        <v>673</v>
      </c>
      <c r="F35">
        <v>-537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2.8702834518144573E-3</v>
      </c>
      <c r="T35">
        <v>2.8702834518144573E-3</v>
      </c>
      <c r="U35">
        <v>2.8702834518144573E-3</v>
      </c>
      <c r="V35">
        <v>2.8702834518144573E-3</v>
      </c>
      <c r="W35">
        <v>2.8702834518144573E-3</v>
      </c>
      <c r="X35">
        <v>2.8702834518144573E-3</v>
      </c>
      <c r="Y35">
        <v>2.8702834518144573E-3</v>
      </c>
      <c r="Z35">
        <v>2.8702834518144573E-3</v>
      </c>
      <c r="AA35">
        <v>2.8702834518144573E-3</v>
      </c>
      <c r="AB35">
        <v>2.8702834518144573E-3</v>
      </c>
      <c r="AC35">
        <v>2.8702834518144573E-3</v>
      </c>
      <c r="AD35">
        <v>2.8702834518144573E-3</v>
      </c>
      <c r="AE35">
        <v>2.8702834518144573E-3</v>
      </c>
      <c r="AF35">
        <v>2.8702834518144573E-3</v>
      </c>
      <c r="AG35">
        <v>2.8702834518144573E-3</v>
      </c>
      <c r="AH35">
        <v>2.8702834518144573E-3</v>
      </c>
      <c r="AI35">
        <v>2.8702834518144573E-3</v>
      </c>
      <c r="AJ35">
        <v>2.8702834518144573E-3</v>
      </c>
      <c r="AK35">
        <v>2.8702834518144573E-3</v>
      </c>
      <c r="AL35">
        <v>2.8702834518144573E-3</v>
      </c>
      <c r="AM35">
        <v>2.8702834518144573E-3</v>
      </c>
      <c r="AN35">
        <v>2.8702834518144573E-3</v>
      </c>
      <c r="AO35">
        <v>2.8702834518144573E-3</v>
      </c>
      <c r="AP35">
        <v>2.8702834518144573E-3</v>
      </c>
      <c r="AQ35">
        <v>2.8702834518144573E-3</v>
      </c>
      <c r="AR35">
        <v>2.8702834518144573E-3</v>
      </c>
      <c r="AS35">
        <v>2.8702834518144573E-3</v>
      </c>
      <c r="AT35">
        <v>2.8702834518144573E-3</v>
      </c>
      <c r="AU35">
        <v>2.8702834518144573E-3</v>
      </c>
      <c r="AV35">
        <v>2.8702834518144573E-3</v>
      </c>
      <c r="AW35">
        <v>2.8702834518144573E-3</v>
      </c>
      <c r="AX35">
        <v>2.8702834518144573E-3</v>
      </c>
      <c r="AY35">
        <v>2.8702834518144573E-3</v>
      </c>
      <c r="AZ35">
        <v>2.8702834518144573E-3</v>
      </c>
      <c r="BA35">
        <v>2.8702834518144573E-3</v>
      </c>
      <c r="BB35">
        <v>2.8702834518144573E-3</v>
      </c>
      <c r="BC35">
        <v>2.8702834518144573E-3</v>
      </c>
      <c r="BD35">
        <v>2.8702834518144573E-3</v>
      </c>
      <c r="BE35">
        <v>2.8702834518144573E-3</v>
      </c>
      <c r="BF35">
        <v>2.8702834518144573E-3</v>
      </c>
      <c r="BG35">
        <v>2.8702834518144573E-3</v>
      </c>
      <c r="BH35">
        <v>2.8702834518144573E-3</v>
      </c>
      <c r="BI35">
        <v>2.8702834518144573E-3</v>
      </c>
      <c r="BJ35">
        <v>2.8702834518144573E-3</v>
      </c>
      <c r="BK35">
        <v>2.8702834518144573E-3</v>
      </c>
      <c r="BL35">
        <v>2.8702834518144573E-3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1210</v>
      </c>
      <c r="B36">
        <v>633.35466997447941</v>
      </c>
      <c r="C36">
        <v>2.3881101038402634E-3</v>
      </c>
      <c r="D36">
        <v>61</v>
      </c>
      <c r="E36">
        <v>666</v>
      </c>
      <c r="F36">
        <v>-544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2.3881101038402634E-3</v>
      </c>
      <c r="T36">
        <v>2.3881101038402634E-3</v>
      </c>
      <c r="U36">
        <v>2.3881101038402634E-3</v>
      </c>
      <c r="V36">
        <v>2.3881101038402634E-3</v>
      </c>
      <c r="W36">
        <v>2.3881101038402634E-3</v>
      </c>
      <c r="X36">
        <v>2.3881101038402634E-3</v>
      </c>
      <c r="Y36">
        <v>2.3881101038402634E-3</v>
      </c>
      <c r="Z36">
        <v>2.3881101038402634E-3</v>
      </c>
      <c r="AA36">
        <v>2.3881101038402634E-3</v>
      </c>
      <c r="AB36">
        <v>2.3881101038402634E-3</v>
      </c>
      <c r="AC36">
        <v>2.3881101038402634E-3</v>
      </c>
      <c r="AD36">
        <v>2.3881101038402634E-3</v>
      </c>
      <c r="AE36">
        <v>2.3881101038402634E-3</v>
      </c>
      <c r="AF36">
        <v>2.3881101038402634E-3</v>
      </c>
      <c r="AG36">
        <v>2.3881101038402634E-3</v>
      </c>
      <c r="AH36">
        <v>2.3881101038402634E-3</v>
      </c>
      <c r="AI36">
        <v>2.3881101038402634E-3</v>
      </c>
      <c r="AJ36">
        <v>2.3881101038402634E-3</v>
      </c>
      <c r="AK36">
        <v>2.3881101038402634E-3</v>
      </c>
      <c r="AL36">
        <v>2.3881101038402634E-3</v>
      </c>
      <c r="AM36">
        <v>2.3881101038402634E-3</v>
      </c>
      <c r="AN36">
        <v>2.3881101038402634E-3</v>
      </c>
      <c r="AO36">
        <v>2.3881101038402634E-3</v>
      </c>
      <c r="AP36">
        <v>2.3881101038402634E-3</v>
      </c>
      <c r="AQ36">
        <v>2.3881101038402634E-3</v>
      </c>
      <c r="AR36">
        <v>2.3881101038402634E-3</v>
      </c>
      <c r="AS36">
        <v>2.3881101038402634E-3</v>
      </c>
      <c r="AT36">
        <v>2.3881101038402634E-3</v>
      </c>
      <c r="AU36">
        <v>2.3881101038402634E-3</v>
      </c>
      <c r="AV36">
        <v>2.3881101038402634E-3</v>
      </c>
      <c r="AW36">
        <v>2.3881101038402634E-3</v>
      </c>
      <c r="AX36">
        <v>2.3881101038402634E-3</v>
      </c>
      <c r="AY36">
        <v>2.3881101038402634E-3</v>
      </c>
      <c r="AZ36">
        <v>2.3881101038402634E-3</v>
      </c>
      <c r="BA36">
        <v>2.3881101038402634E-3</v>
      </c>
      <c r="BB36">
        <v>2.3881101038402634E-3</v>
      </c>
      <c r="BC36">
        <v>2.3881101038402634E-3</v>
      </c>
      <c r="BD36">
        <v>2.3881101038402634E-3</v>
      </c>
      <c r="BE36">
        <v>2.3881101038402634E-3</v>
      </c>
      <c r="BF36">
        <v>2.3881101038402634E-3</v>
      </c>
      <c r="BG36">
        <v>2.3881101038402634E-3</v>
      </c>
      <c r="BH36">
        <v>2.3881101038402634E-3</v>
      </c>
      <c r="BI36">
        <v>2.3881101038402634E-3</v>
      </c>
      <c r="BJ36">
        <v>2.3881101038402634E-3</v>
      </c>
      <c r="BK36">
        <v>2.3881101038402634E-3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1210</v>
      </c>
      <c r="B37">
        <v>842.8211517311405</v>
      </c>
      <c r="C37">
        <v>3.1779187927366615E-3</v>
      </c>
      <c r="D37">
        <v>54</v>
      </c>
      <c r="E37">
        <v>659</v>
      </c>
      <c r="F37">
        <v>-551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3.1779187927366615E-3</v>
      </c>
      <c r="T37">
        <v>3.1779187927366615E-3</v>
      </c>
      <c r="U37">
        <v>3.1779187927366615E-3</v>
      </c>
      <c r="V37">
        <v>3.1779187927366615E-3</v>
      </c>
      <c r="W37">
        <v>3.1779187927366615E-3</v>
      </c>
      <c r="X37">
        <v>3.1779187927366615E-3</v>
      </c>
      <c r="Y37">
        <v>3.1779187927366615E-3</v>
      </c>
      <c r="Z37">
        <v>3.1779187927366615E-3</v>
      </c>
      <c r="AA37">
        <v>3.1779187927366615E-3</v>
      </c>
      <c r="AB37">
        <v>3.1779187927366615E-3</v>
      </c>
      <c r="AC37">
        <v>3.1779187927366615E-3</v>
      </c>
      <c r="AD37">
        <v>3.1779187927366615E-3</v>
      </c>
      <c r="AE37">
        <v>3.1779187927366615E-3</v>
      </c>
      <c r="AF37">
        <v>3.1779187927366615E-3</v>
      </c>
      <c r="AG37">
        <v>3.1779187927366615E-3</v>
      </c>
      <c r="AH37">
        <v>3.1779187927366615E-3</v>
      </c>
      <c r="AI37">
        <v>3.1779187927366615E-3</v>
      </c>
      <c r="AJ37">
        <v>3.1779187927366615E-3</v>
      </c>
      <c r="AK37">
        <v>3.1779187927366615E-3</v>
      </c>
      <c r="AL37">
        <v>3.1779187927366615E-3</v>
      </c>
      <c r="AM37">
        <v>3.1779187927366615E-3</v>
      </c>
      <c r="AN37">
        <v>3.1779187927366615E-3</v>
      </c>
      <c r="AO37">
        <v>3.1779187927366615E-3</v>
      </c>
      <c r="AP37">
        <v>3.1779187927366615E-3</v>
      </c>
      <c r="AQ37">
        <v>3.1779187927366615E-3</v>
      </c>
      <c r="AR37">
        <v>3.1779187927366615E-3</v>
      </c>
      <c r="AS37">
        <v>3.1779187927366615E-3</v>
      </c>
      <c r="AT37">
        <v>3.1779187927366615E-3</v>
      </c>
      <c r="AU37">
        <v>3.1779187927366615E-3</v>
      </c>
      <c r="AV37">
        <v>3.1779187927366615E-3</v>
      </c>
      <c r="AW37">
        <v>3.1779187927366615E-3</v>
      </c>
      <c r="AX37">
        <v>3.1779187927366615E-3</v>
      </c>
      <c r="AY37">
        <v>3.1779187927366615E-3</v>
      </c>
      <c r="AZ37">
        <v>3.1779187927366615E-3</v>
      </c>
      <c r="BA37">
        <v>3.1779187927366615E-3</v>
      </c>
      <c r="BB37">
        <v>3.1779187927366615E-3</v>
      </c>
      <c r="BC37">
        <v>3.1779187927366615E-3</v>
      </c>
      <c r="BD37">
        <v>3.1779187927366615E-3</v>
      </c>
      <c r="BE37">
        <v>3.1779187927366615E-3</v>
      </c>
      <c r="BF37">
        <v>3.1779187927366615E-3</v>
      </c>
      <c r="BG37">
        <v>3.1779187927366615E-3</v>
      </c>
      <c r="BH37">
        <v>3.1779187927366615E-3</v>
      </c>
      <c r="BI37">
        <v>3.1779187927366615E-3</v>
      </c>
      <c r="BJ37">
        <v>3.1779187927366615E-3</v>
      </c>
      <c r="BK37">
        <v>3.1779187927366615E-3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1210</v>
      </c>
      <c r="B38">
        <v>610.10444009917353</v>
      </c>
      <c r="C38">
        <v>2.300443411678565E-3</v>
      </c>
      <c r="D38">
        <v>47</v>
      </c>
      <c r="E38">
        <v>652</v>
      </c>
      <c r="F38">
        <v>-558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2.300443411678565E-3</v>
      </c>
      <c r="T38">
        <v>2.300443411678565E-3</v>
      </c>
      <c r="U38">
        <v>2.300443411678565E-3</v>
      </c>
      <c r="V38">
        <v>2.300443411678565E-3</v>
      </c>
      <c r="W38">
        <v>2.300443411678565E-3</v>
      </c>
      <c r="X38">
        <v>2.300443411678565E-3</v>
      </c>
      <c r="Y38">
        <v>2.300443411678565E-3</v>
      </c>
      <c r="Z38">
        <v>2.300443411678565E-3</v>
      </c>
      <c r="AA38">
        <v>2.300443411678565E-3</v>
      </c>
      <c r="AB38">
        <v>2.300443411678565E-3</v>
      </c>
      <c r="AC38">
        <v>2.300443411678565E-3</v>
      </c>
      <c r="AD38">
        <v>2.300443411678565E-3</v>
      </c>
      <c r="AE38">
        <v>2.300443411678565E-3</v>
      </c>
      <c r="AF38">
        <v>2.300443411678565E-3</v>
      </c>
      <c r="AG38">
        <v>2.300443411678565E-3</v>
      </c>
      <c r="AH38">
        <v>2.300443411678565E-3</v>
      </c>
      <c r="AI38">
        <v>2.300443411678565E-3</v>
      </c>
      <c r="AJ38">
        <v>2.300443411678565E-3</v>
      </c>
      <c r="AK38">
        <v>2.300443411678565E-3</v>
      </c>
      <c r="AL38">
        <v>2.300443411678565E-3</v>
      </c>
      <c r="AM38">
        <v>2.300443411678565E-3</v>
      </c>
      <c r="AN38">
        <v>2.300443411678565E-3</v>
      </c>
      <c r="AO38">
        <v>2.300443411678565E-3</v>
      </c>
      <c r="AP38">
        <v>2.300443411678565E-3</v>
      </c>
      <c r="AQ38">
        <v>2.300443411678565E-3</v>
      </c>
      <c r="AR38">
        <v>2.300443411678565E-3</v>
      </c>
      <c r="AS38">
        <v>2.300443411678565E-3</v>
      </c>
      <c r="AT38">
        <v>2.300443411678565E-3</v>
      </c>
      <c r="AU38">
        <v>2.300443411678565E-3</v>
      </c>
      <c r="AV38">
        <v>2.300443411678565E-3</v>
      </c>
      <c r="AW38">
        <v>2.300443411678565E-3</v>
      </c>
      <c r="AX38">
        <v>2.300443411678565E-3</v>
      </c>
      <c r="AY38">
        <v>2.300443411678565E-3</v>
      </c>
      <c r="AZ38">
        <v>2.300443411678565E-3</v>
      </c>
      <c r="BA38">
        <v>2.300443411678565E-3</v>
      </c>
      <c r="BB38">
        <v>2.300443411678565E-3</v>
      </c>
      <c r="BC38">
        <v>2.300443411678565E-3</v>
      </c>
      <c r="BD38">
        <v>2.300443411678565E-3</v>
      </c>
      <c r="BE38">
        <v>2.300443411678565E-3</v>
      </c>
      <c r="BF38">
        <v>2.300443411678565E-3</v>
      </c>
      <c r="BG38">
        <v>2.300443411678565E-3</v>
      </c>
      <c r="BH38">
        <v>2.300443411678565E-3</v>
      </c>
      <c r="BI38">
        <v>2.300443411678565E-3</v>
      </c>
      <c r="BJ38">
        <v>2.300443411678565E-3</v>
      </c>
      <c r="BK38">
        <v>2.300443411678565E-3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1210</v>
      </c>
      <c r="B39">
        <v>749.35189359094227</v>
      </c>
      <c r="C39">
        <v>2.82548611899944E-3</v>
      </c>
      <c r="D39">
        <v>40</v>
      </c>
      <c r="E39">
        <v>645</v>
      </c>
      <c r="F39">
        <v>-565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2.82548611899944E-3</v>
      </c>
      <c r="S39">
        <v>2.82548611899944E-3</v>
      </c>
      <c r="T39">
        <v>2.82548611899944E-3</v>
      </c>
      <c r="U39">
        <v>2.82548611899944E-3</v>
      </c>
      <c r="V39">
        <v>2.82548611899944E-3</v>
      </c>
      <c r="W39">
        <v>2.82548611899944E-3</v>
      </c>
      <c r="X39">
        <v>2.82548611899944E-3</v>
      </c>
      <c r="Y39">
        <v>2.82548611899944E-3</v>
      </c>
      <c r="Z39">
        <v>2.82548611899944E-3</v>
      </c>
      <c r="AA39">
        <v>2.82548611899944E-3</v>
      </c>
      <c r="AB39">
        <v>2.82548611899944E-3</v>
      </c>
      <c r="AC39">
        <v>2.82548611899944E-3</v>
      </c>
      <c r="AD39">
        <v>2.82548611899944E-3</v>
      </c>
      <c r="AE39">
        <v>2.82548611899944E-3</v>
      </c>
      <c r="AF39">
        <v>2.82548611899944E-3</v>
      </c>
      <c r="AG39">
        <v>2.82548611899944E-3</v>
      </c>
      <c r="AH39">
        <v>2.82548611899944E-3</v>
      </c>
      <c r="AI39">
        <v>2.82548611899944E-3</v>
      </c>
      <c r="AJ39">
        <v>2.82548611899944E-3</v>
      </c>
      <c r="AK39">
        <v>2.82548611899944E-3</v>
      </c>
      <c r="AL39">
        <v>2.82548611899944E-3</v>
      </c>
      <c r="AM39">
        <v>2.82548611899944E-3</v>
      </c>
      <c r="AN39">
        <v>2.82548611899944E-3</v>
      </c>
      <c r="AO39">
        <v>2.82548611899944E-3</v>
      </c>
      <c r="AP39">
        <v>2.82548611899944E-3</v>
      </c>
      <c r="AQ39">
        <v>2.82548611899944E-3</v>
      </c>
      <c r="AR39">
        <v>2.82548611899944E-3</v>
      </c>
      <c r="AS39">
        <v>2.82548611899944E-3</v>
      </c>
      <c r="AT39">
        <v>2.82548611899944E-3</v>
      </c>
      <c r="AU39">
        <v>2.82548611899944E-3</v>
      </c>
      <c r="AV39">
        <v>2.82548611899944E-3</v>
      </c>
      <c r="AW39">
        <v>2.82548611899944E-3</v>
      </c>
      <c r="AX39">
        <v>2.82548611899944E-3</v>
      </c>
      <c r="AY39">
        <v>2.82548611899944E-3</v>
      </c>
      <c r="AZ39">
        <v>2.82548611899944E-3</v>
      </c>
      <c r="BA39">
        <v>2.82548611899944E-3</v>
      </c>
      <c r="BB39">
        <v>2.82548611899944E-3</v>
      </c>
      <c r="BC39">
        <v>2.82548611899944E-3</v>
      </c>
      <c r="BD39">
        <v>2.82548611899944E-3</v>
      </c>
      <c r="BE39">
        <v>2.82548611899944E-3</v>
      </c>
      <c r="BF39">
        <v>2.82548611899944E-3</v>
      </c>
      <c r="BG39">
        <v>2.82548611899944E-3</v>
      </c>
      <c r="BH39">
        <v>2.82548611899944E-3</v>
      </c>
      <c r="BI39">
        <v>2.82548611899944E-3</v>
      </c>
      <c r="BJ39">
        <v>2.82548611899944E-3</v>
      </c>
      <c r="BK39">
        <v>2.82548611899944E-3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1210</v>
      </c>
      <c r="B40">
        <v>688.76571446623143</v>
      </c>
      <c r="C40">
        <v>2.5970414996100734E-3</v>
      </c>
      <c r="D40">
        <v>30</v>
      </c>
      <c r="E40">
        <v>635</v>
      </c>
      <c r="F40">
        <v>-575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2.5970414996100734E-3</v>
      </c>
      <c r="S40">
        <v>2.5970414996100734E-3</v>
      </c>
      <c r="T40">
        <v>2.5970414996100734E-3</v>
      </c>
      <c r="U40">
        <v>2.5970414996100734E-3</v>
      </c>
      <c r="V40">
        <v>2.5970414996100734E-3</v>
      </c>
      <c r="W40">
        <v>2.5970414996100734E-3</v>
      </c>
      <c r="X40">
        <v>2.5970414996100734E-3</v>
      </c>
      <c r="Y40">
        <v>2.5970414996100734E-3</v>
      </c>
      <c r="Z40">
        <v>2.5970414996100734E-3</v>
      </c>
      <c r="AA40">
        <v>2.5970414996100734E-3</v>
      </c>
      <c r="AB40">
        <v>2.5970414996100734E-3</v>
      </c>
      <c r="AC40">
        <v>2.5970414996100734E-3</v>
      </c>
      <c r="AD40">
        <v>2.5970414996100734E-3</v>
      </c>
      <c r="AE40">
        <v>2.5970414996100734E-3</v>
      </c>
      <c r="AF40">
        <v>2.5970414996100734E-3</v>
      </c>
      <c r="AG40">
        <v>2.5970414996100734E-3</v>
      </c>
      <c r="AH40">
        <v>2.5970414996100734E-3</v>
      </c>
      <c r="AI40">
        <v>2.5970414996100734E-3</v>
      </c>
      <c r="AJ40">
        <v>2.5970414996100734E-3</v>
      </c>
      <c r="AK40">
        <v>2.5970414996100734E-3</v>
      </c>
      <c r="AL40">
        <v>2.5970414996100734E-3</v>
      </c>
      <c r="AM40">
        <v>2.5970414996100734E-3</v>
      </c>
      <c r="AN40">
        <v>2.5970414996100734E-3</v>
      </c>
      <c r="AO40">
        <v>2.5970414996100734E-3</v>
      </c>
      <c r="AP40">
        <v>2.5970414996100734E-3</v>
      </c>
      <c r="AQ40">
        <v>2.5970414996100734E-3</v>
      </c>
      <c r="AR40">
        <v>2.5970414996100734E-3</v>
      </c>
      <c r="AS40">
        <v>2.5970414996100734E-3</v>
      </c>
      <c r="AT40">
        <v>2.5970414996100734E-3</v>
      </c>
      <c r="AU40">
        <v>2.5970414996100734E-3</v>
      </c>
      <c r="AV40">
        <v>2.5970414996100734E-3</v>
      </c>
      <c r="AW40">
        <v>2.5970414996100734E-3</v>
      </c>
      <c r="AX40">
        <v>2.5970414996100734E-3</v>
      </c>
      <c r="AY40">
        <v>2.5970414996100734E-3</v>
      </c>
      <c r="AZ40">
        <v>2.5970414996100734E-3</v>
      </c>
      <c r="BA40">
        <v>2.5970414996100734E-3</v>
      </c>
      <c r="BB40">
        <v>2.5970414996100734E-3</v>
      </c>
      <c r="BC40">
        <v>2.5970414996100734E-3</v>
      </c>
      <c r="BD40">
        <v>2.5970414996100734E-3</v>
      </c>
      <c r="BE40">
        <v>2.5970414996100734E-3</v>
      </c>
      <c r="BF40">
        <v>2.5970414996100734E-3</v>
      </c>
      <c r="BG40">
        <v>2.5970414996100734E-3</v>
      </c>
      <c r="BH40">
        <v>2.5970414996100734E-3</v>
      </c>
      <c r="BI40">
        <v>2.5970414996100734E-3</v>
      </c>
      <c r="BJ40">
        <v>2.5970414996100734E-3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1210</v>
      </c>
      <c r="B41">
        <v>708.08930282860331</v>
      </c>
      <c r="C41">
        <v>2.6699025027704191E-3</v>
      </c>
      <c r="D41">
        <v>20</v>
      </c>
      <c r="E41">
        <v>625</v>
      </c>
      <c r="F41">
        <v>-585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2.6699025027704191E-3</v>
      </c>
      <c r="S41">
        <v>2.6699025027704191E-3</v>
      </c>
      <c r="T41">
        <v>2.6699025027704191E-3</v>
      </c>
      <c r="U41">
        <v>2.6699025027704191E-3</v>
      </c>
      <c r="V41">
        <v>2.6699025027704191E-3</v>
      </c>
      <c r="W41">
        <v>2.6699025027704191E-3</v>
      </c>
      <c r="X41">
        <v>2.6699025027704191E-3</v>
      </c>
      <c r="Y41">
        <v>2.6699025027704191E-3</v>
      </c>
      <c r="Z41">
        <v>2.6699025027704191E-3</v>
      </c>
      <c r="AA41">
        <v>2.6699025027704191E-3</v>
      </c>
      <c r="AB41">
        <v>2.6699025027704191E-3</v>
      </c>
      <c r="AC41">
        <v>2.6699025027704191E-3</v>
      </c>
      <c r="AD41">
        <v>2.6699025027704191E-3</v>
      </c>
      <c r="AE41">
        <v>2.6699025027704191E-3</v>
      </c>
      <c r="AF41">
        <v>2.6699025027704191E-3</v>
      </c>
      <c r="AG41">
        <v>2.6699025027704191E-3</v>
      </c>
      <c r="AH41">
        <v>2.6699025027704191E-3</v>
      </c>
      <c r="AI41">
        <v>2.6699025027704191E-3</v>
      </c>
      <c r="AJ41">
        <v>2.6699025027704191E-3</v>
      </c>
      <c r="AK41">
        <v>2.6699025027704191E-3</v>
      </c>
      <c r="AL41">
        <v>2.6699025027704191E-3</v>
      </c>
      <c r="AM41">
        <v>2.6699025027704191E-3</v>
      </c>
      <c r="AN41">
        <v>2.6699025027704191E-3</v>
      </c>
      <c r="AO41">
        <v>2.6699025027704191E-3</v>
      </c>
      <c r="AP41">
        <v>2.6699025027704191E-3</v>
      </c>
      <c r="AQ41">
        <v>2.6699025027704191E-3</v>
      </c>
      <c r="AR41">
        <v>2.6699025027704191E-3</v>
      </c>
      <c r="AS41">
        <v>2.6699025027704191E-3</v>
      </c>
      <c r="AT41">
        <v>2.6699025027704191E-3</v>
      </c>
      <c r="AU41">
        <v>2.6699025027704191E-3</v>
      </c>
      <c r="AV41">
        <v>2.6699025027704191E-3</v>
      </c>
      <c r="AW41">
        <v>2.6699025027704191E-3</v>
      </c>
      <c r="AX41">
        <v>2.6699025027704191E-3</v>
      </c>
      <c r="AY41">
        <v>2.6699025027704191E-3</v>
      </c>
      <c r="AZ41">
        <v>2.6699025027704191E-3</v>
      </c>
      <c r="BA41">
        <v>2.6699025027704191E-3</v>
      </c>
      <c r="BB41">
        <v>2.6699025027704191E-3</v>
      </c>
      <c r="BC41">
        <v>2.6699025027704191E-3</v>
      </c>
      <c r="BD41">
        <v>2.6699025027704191E-3</v>
      </c>
      <c r="BE41">
        <v>2.6699025027704191E-3</v>
      </c>
      <c r="BF41">
        <v>2.6699025027704191E-3</v>
      </c>
      <c r="BG41">
        <v>2.6699025027704191E-3</v>
      </c>
      <c r="BH41">
        <v>2.6699025027704191E-3</v>
      </c>
      <c r="BI41">
        <v>2.6699025027704191E-3</v>
      </c>
      <c r="BJ41">
        <v>2.6699025027704191E-3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1210</v>
      </c>
      <c r="B42">
        <v>637.96785768297514</v>
      </c>
      <c r="C42">
        <v>2.4055044654828707E-3</v>
      </c>
      <c r="D42">
        <v>10</v>
      </c>
      <c r="E42">
        <v>615</v>
      </c>
      <c r="F42">
        <v>-595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2.4055044654828707E-3</v>
      </c>
      <c r="R42">
        <v>2.4055044654828707E-3</v>
      </c>
      <c r="S42">
        <v>2.4055044654828707E-3</v>
      </c>
      <c r="T42">
        <v>2.4055044654828707E-3</v>
      </c>
      <c r="U42">
        <v>2.4055044654828707E-3</v>
      </c>
      <c r="V42">
        <v>2.4055044654828707E-3</v>
      </c>
      <c r="W42">
        <v>2.4055044654828707E-3</v>
      </c>
      <c r="X42">
        <v>2.4055044654828707E-3</v>
      </c>
      <c r="Y42">
        <v>2.4055044654828707E-3</v>
      </c>
      <c r="Z42">
        <v>2.4055044654828707E-3</v>
      </c>
      <c r="AA42">
        <v>2.4055044654828707E-3</v>
      </c>
      <c r="AB42">
        <v>2.4055044654828707E-3</v>
      </c>
      <c r="AC42">
        <v>2.4055044654828707E-3</v>
      </c>
      <c r="AD42">
        <v>2.4055044654828707E-3</v>
      </c>
      <c r="AE42">
        <v>2.4055044654828707E-3</v>
      </c>
      <c r="AF42">
        <v>2.4055044654828707E-3</v>
      </c>
      <c r="AG42">
        <v>2.4055044654828707E-3</v>
      </c>
      <c r="AH42">
        <v>2.4055044654828707E-3</v>
      </c>
      <c r="AI42">
        <v>2.4055044654828707E-3</v>
      </c>
      <c r="AJ42">
        <v>2.4055044654828707E-3</v>
      </c>
      <c r="AK42">
        <v>2.4055044654828707E-3</v>
      </c>
      <c r="AL42">
        <v>2.4055044654828707E-3</v>
      </c>
      <c r="AM42">
        <v>2.4055044654828707E-3</v>
      </c>
      <c r="AN42">
        <v>2.4055044654828707E-3</v>
      </c>
      <c r="AO42">
        <v>2.4055044654828707E-3</v>
      </c>
      <c r="AP42">
        <v>2.4055044654828707E-3</v>
      </c>
      <c r="AQ42">
        <v>2.4055044654828707E-3</v>
      </c>
      <c r="AR42">
        <v>2.4055044654828707E-3</v>
      </c>
      <c r="AS42">
        <v>2.4055044654828707E-3</v>
      </c>
      <c r="AT42">
        <v>2.4055044654828707E-3</v>
      </c>
      <c r="AU42">
        <v>2.4055044654828707E-3</v>
      </c>
      <c r="AV42">
        <v>2.4055044654828707E-3</v>
      </c>
      <c r="AW42">
        <v>2.4055044654828707E-3</v>
      </c>
      <c r="AX42">
        <v>2.4055044654828707E-3</v>
      </c>
      <c r="AY42">
        <v>2.4055044654828707E-3</v>
      </c>
      <c r="AZ42">
        <v>2.4055044654828707E-3</v>
      </c>
      <c r="BA42">
        <v>2.4055044654828707E-3</v>
      </c>
      <c r="BB42">
        <v>2.4055044654828707E-3</v>
      </c>
      <c r="BC42">
        <v>2.4055044654828707E-3</v>
      </c>
      <c r="BD42">
        <v>2.4055044654828707E-3</v>
      </c>
      <c r="BE42">
        <v>2.4055044654828707E-3</v>
      </c>
      <c r="BF42">
        <v>2.4055044654828707E-3</v>
      </c>
      <c r="BG42">
        <v>2.4055044654828707E-3</v>
      </c>
      <c r="BH42">
        <v>2.4055044654828707E-3</v>
      </c>
      <c r="BI42">
        <v>2.4055044654828707E-3</v>
      </c>
      <c r="BJ42">
        <v>2.4055044654828707E-3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1210</v>
      </c>
      <c r="B43">
        <v>744.35596514030578</v>
      </c>
      <c r="C43">
        <v>2.8066486053966609E-3</v>
      </c>
      <c r="D43">
        <v>0</v>
      </c>
      <c r="E43">
        <v>605</v>
      </c>
      <c r="F43">
        <v>-605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2.8066486053966609E-3</v>
      </c>
      <c r="R43">
        <v>2.8066486053966609E-3</v>
      </c>
      <c r="S43">
        <v>2.8066486053966609E-3</v>
      </c>
      <c r="T43">
        <v>2.8066486053966609E-3</v>
      </c>
      <c r="U43">
        <v>2.8066486053966609E-3</v>
      </c>
      <c r="V43">
        <v>2.8066486053966609E-3</v>
      </c>
      <c r="W43">
        <v>2.8066486053966609E-3</v>
      </c>
      <c r="X43">
        <v>2.8066486053966609E-3</v>
      </c>
      <c r="Y43">
        <v>2.8066486053966609E-3</v>
      </c>
      <c r="Z43">
        <v>2.8066486053966609E-3</v>
      </c>
      <c r="AA43">
        <v>2.8066486053966609E-3</v>
      </c>
      <c r="AB43">
        <v>2.8066486053966609E-3</v>
      </c>
      <c r="AC43">
        <v>2.8066486053966609E-3</v>
      </c>
      <c r="AD43">
        <v>2.8066486053966609E-3</v>
      </c>
      <c r="AE43">
        <v>2.8066486053966609E-3</v>
      </c>
      <c r="AF43">
        <v>2.8066486053966609E-3</v>
      </c>
      <c r="AG43">
        <v>2.8066486053966609E-3</v>
      </c>
      <c r="AH43">
        <v>2.8066486053966609E-3</v>
      </c>
      <c r="AI43">
        <v>2.8066486053966609E-3</v>
      </c>
      <c r="AJ43">
        <v>2.8066486053966609E-3</v>
      </c>
      <c r="AK43">
        <v>2.8066486053966609E-3</v>
      </c>
      <c r="AL43">
        <v>2.8066486053966609E-3</v>
      </c>
      <c r="AM43">
        <v>2.8066486053966609E-3</v>
      </c>
      <c r="AN43">
        <v>2.8066486053966609E-3</v>
      </c>
      <c r="AO43">
        <v>2.8066486053966609E-3</v>
      </c>
      <c r="AP43">
        <v>2.8066486053966609E-3</v>
      </c>
      <c r="AQ43">
        <v>2.8066486053966609E-3</v>
      </c>
      <c r="AR43">
        <v>2.8066486053966609E-3</v>
      </c>
      <c r="AS43">
        <v>2.8066486053966609E-3</v>
      </c>
      <c r="AT43">
        <v>2.8066486053966609E-3</v>
      </c>
      <c r="AU43">
        <v>2.8066486053966609E-3</v>
      </c>
      <c r="AV43">
        <v>2.8066486053966609E-3</v>
      </c>
      <c r="AW43">
        <v>2.8066486053966609E-3</v>
      </c>
      <c r="AX43">
        <v>2.8066486053966609E-3</v>
      </c>
      <c r="AY43">
        <v>2.8066486053966609E-3</v>
      </c>
      <c r="AZ43">
        <v>2.8066486053966609E-3</v>
      </c>
      <c r="BA43">
        <v>2.8066486053966609E-3</v>
      </c>
      <c r="BB43">
        <v>2.8066486053966609E-3</v>
      </c>
      <c r="BC43">
        <v>2.8066486053966609E-3</v>
      </c>
      <c r="BD43">
        <v>2.8066486053966609E-3</v>
      </c>
      <c r="BE43">
        <v>2.8066486053966609E-3</v>
      </c>
      <c r="BF43">
        <v>2.8066486053966609E-3</v>
      </c>
      <c r="BG43">
        <v>2.8066486053966609E-3</v>
      </c>
      <c r="BH43">
        <v>2.8066486053966609E-3</v>
      </c>
      <c r="BI43">
        <v>2.8066486053966609E-3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1210</v>
      </c>
      <c r="B44">
        <v>696.52469807809916</v>
      </c>
      <c r="C44">
        <v>2.6262973147756566E-3</v>
      </c>
      <c r="D44">
        <v>-10</v>
      </c>
      <c r="E44">
        <v>595</v>
      </c>
      <c r="F44">
        <v>-615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2.6262973147756566E-3</v>
      </c>
      <c r="Q44">
        <v>2.6262973147756566E-3</v>
      </c>
      <c r="R44">
        <v>2.6262973147756566E-3</v>
      </c>
      <c r="S44">
        <v>2.6262973147756566E-3</v>
      </c>
      <c r="T44">
        <v>2.6262973147756566E-3</v>
      </c>
      <c r="U44">
        <v>2.6262973147756566E-3</v>
      </c>
      <c r="V44">
        <v>2.6262973147756566E-3</v>
      </c>
      <c r="W44">
        <v>2.6262973147756566E-3</v>
      </c>
      <c r="X44">
        <v>2.6262973147756566E-3</v>
      </c>
      <c r="Y44">
        <v>2.6262973147756566E-3</v>
      </c>
      <c r="Z44">
        <v>2.6262973147756566E-3</v>
      </c>
      <c r="AA44">
        <v>2.6262973147756566E-3</v>
      </c>
      <c r="AB44">
        <v>2.6262973147756566E-3</v>
      </c>
      <c r="AC44">
        <v>2.6262973147756566E-3</v>
      </c>
      <c r="AD44">
        <v>2.6262973147756566E-3</v>
      </c>
      <c r="AE44">
        <v>2.6262973147756566E-3</v>
      </c>
      <c r="AF44">
        <v>2.6262973147756566E-3</v>
      </c>
      <c r="AG44">
        <v>2.6262973147756566E-3</v>
      </c>
      <c r="AH44">
        <v>2.6262973147756566E-3</v>
      </c>
      <c r="AI44">
        <v>2.6262973147756566E-3</v>
      </c>
      <c r="AJ44">
        <v>2.6262973147756566E-3</v>
      </c>
      <c r="AK44">
        <v>2.6262973147756566E-3</v>
      </c>
      <c r="AL44">
        <v>2.6262973147756566E-3</v>
      </c>
      <c r="AM44">
        <v>2.6262973147756566E-3</v>
      </c>
      <c r="AN44">
        <v>2.6262973147756566E-3</v>
      </c>
      <c r="AO44">
        <v>2.6262973147756566E-3</v>
      </c>
      <c r="AP44">
        <v>2.6262973147756566E-3</v>
      </c>
      <c r="AQ44">
        <v>2.6262973147756566E-3</v>
      </c>
      <c r="AR44">
        <v>2.6262973147756566E-3</v>
      </c>
      <c r="AS44">
        <v>2.6262973147756566E-3</v>
      </c>
      <c r="AT44">
        <v>2.6262973147756566E-3</v>
      </c>
      <c r="AU44">
        <v>2.6262973147756566E-3</v>
      </c>
      <c r="AV44">
        <v>2.6262973147756566E-3</v>
      </c>
      <c r="AW44">
        <v>2.6262973147756566E-3</v>
      </c>
      <c r="AX44">
        <v>2.6262973147756566E-3</v>
      </c>
      <c r="AY44">
        <v>2.6262973147756566E-3</v>
      </c>
      <c r="AZ44">
        <v>2.6262973147756566E-3</v>
      </c>
      <c r="BA44">
        <v>2.6262973147756566E-3</v>
      </c>
      <c r="BB44">
        <v>2.6262973147756566E-3</v>
      </c>
      <c r="BC44">
        <v>2.6262973147756566E-3</v>
      </c>
      <c r="BD44">
        <v>2.6262973147756566E-3</v>
      </c>
      <c r="BE44">
        <v>2.6262973147756566E-3</v>
      </c>
      <c r="BF44">
        <v>2.6262973147756566E-3</v>
      </c>
      <c r="BG44">
        <v>2.6262973147756566E-3</v>
      </c>
      <c r="BH44">
        <v>2.6262973147756566E-3</v>
      </c>
      <c r="BI44">
        <v>2.6262973147756566E-3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1210</v>
      </c>
      <c r="B45">
        <v>701.11854545454537</v>
      </c>
      <c r="C45">
        <v>2.6436187522818066E-3</v>
      </c>
      <c r="D45">
        <v>-20</v>
      </c>
      <c r="E45">
        <v>585</v>
      </c>
      <c r="F45">
        <v>-625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2.6436187522818066E-3</v>
      </c>
      <c r="Q45">
        <v>2.6436187522818066E-3</v>
      </c>
      <c r="R45">
        <v>2.6436187522818066E-3</v>
      </c>
      <c r="S45">
        <v>2.6436187522818066E-3</v>
      </c>
      <c r="T45">
        <v>2.6436187522818066E-3</v>
      </c>
      <c r="U45">
        <v>2.6436187522818066E-3</v>
      </c>
      <c r="V45">
        <v>2.6436187522818066E-3</v>
      </c>
      <c r="W45">
        <v>2.6436187522818066E-3</v>
      </c>
      <c r="X45">
        <v>2.6436187522818066E-3</v>
      </c>
      <c r="Y45">
        <v>2.6436187522818066E-3</v>
      </c>
      <c r="Z45">
        <v>2.6436187522818066E-3</v>
      </c>
      <c r="AA45">
        <v>2.6436187522818066E-3</v>
      </c>
      <c r="AB45">
        <v>2.6436187522818066E-3</v>
      </c>
      <c r="AC45">
        <v>2.6436187522818066E-3</v>
      </c>
      <c r="AD45">
        <v>2.6436187522818066E-3</v>
      </c>
      <c r="AE45">
        <v>2.6436187522818066E-3</v>
      </c>
      <c r="AF45">
        <v>2.6436187522818066E-3</v>
      </c>
      <c r="AG45">
        <v>2.6436187522818066E-3</v>
      </c>
      <c r="AH45">
        <v>2.6436187522818066E-3</v>
      </c>
      <c r="AI45">
        <v>2.6436187522818066E-3</v>
      </c>
      <c r="AJ45">
        <v>2.6436187522818066E-3</v>
      </c>
      <c r="AK45">
        <v>2.6436187522818066E-3</v>
      </c>
      <c r="AL45">
        <v>2.6436187522818066E-3</v>
      </c>
      <c r="AM45">
        <v>2.6436187522818066E-3</v>
      </c>
      <c r="AN45">
        <v>2.6436187522818066E-3</v>
      </c>
      <c r="AO45">
        <v>2.6436187522818066E-3</v>
      </c>
      <c r="AP45">
        <v>2.6436187522818066E-3</v>
      </c>
      <c r="AQ45">
        <v>2.6436187522818066E-3</v>
      </c>
      <c r="AR45">
        <v>2.6436187522818066E-3</v>
      </c>
      <c r="AS45">
        <v>2.6436187522818066E-3</v>
      </c>
      <c r="AT45">
        <v>2.6436187522818066E-3</v>
      </c>
      <c r="AU45">
        <v>2.6436187522818066E-3</v>
      </c>
      <c r="AV45">
        <v>2.6436187522818066E-3</v>
      </c>
      <c r="AW45">
        <v>2.6436187522818066E-3</v>
      </c>
      <c r="AX45">
        <v>2.6436187522818066E-3</v>
      </c>
      <c r="AY45">
        <v>2.6436187522818066E-3</v>
      </c>
      <c r="AZ45">
        <v>2.6436187522818066E-3</v>
      </c>
      <c r="BA45">
        <v>2.6436187522818066E-3</v>
      </c>
      <c r="BB45">
        <v>2.6436187522818066E-3</v>
      </c>
      <c r="BC45">
        <v>2.6436187522818066E-3</v>
      </c>
      <c r="BD45">
        <v>2.6436187522818066E-3</v>
      </c>
      <c r="BE45">
        <v>2.6436187522818066E-3</v>
      </c>
      <c r="BF45">
        <v>2.6436187522818066E-3</v>
      </c>
      <c r="BG45">
        <v>2.6436187522818066E-3</v>
      </c>
      <c r="BH45">
        <v>2.6436187522818066E-3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1210</v>
      </c>
      <c r="B46">
        <v>639.15089265840493</v>
      </c>
      <c r="C46">
        <v>2.4099651853795663E-3</v>
      </c>
      <c r="D46">
        <v>-30</v>
      </c>
      <c r="E46">
        <v>575</v>
      </c>
      <c r="F46">
        <v>-635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2.4099651853795663E-3</v>
      </c>
      <c r="Q46">
        <v>2.4099651853795663E-3</v>
      </c>
      <c r="R46">
        <v>2.4099651853795663E-3</v>
      </c>
      <c r="S46">
        <v>2.4099651853795663E-3</v>
      </c>
      <c r="T46">
        <v>2.4099651853795663E-3</v>
      </c>
      <c r="U46">
        <v>2.4099651853795663E-3</v>
      </c>
      <c r="V46">
        <v>2.4099651853795663E-3</v>
      </c>
      <c r="W46">
        <v>2.4099651853795663E-3</v>
      </c>
      <c r="X46">
        <v>2.4099651853795663E-3</v>
      </c>
      <c r="Y46">
        <v>2.4099651853795663E-3</v>
      </c>
      <c r="Z46">
        <v>2.4099651853795663E-3</v>
      </c>
      <c r="AA46">
        <v>2.4099651853795663E-3</v>
      </c>
      <c r="AB46">
        <v>2.4099651853795663E-3</v>
      </c>
      <c r="AC46">
        <v>2.4099651853795663E-3</v>
      </c>
      <c r="AD46">
        <v>2.4099651853795663E-3</v>
      </c>
      <c r="AE46">
        <v>2.4099651853795663E-3</v>
      </c>
      <c r="AF46">
        <v>2.4099651853795663E-3</v>
      </c>
      <c r="AG46">
        <v>2.4099651853795663E-3</v>
      </c>
      <c r="AH46">
        <v>2.4099651853795663E-3</v>
      </c>
      <c r="AI46">
        <v>2.4099651853795663E-3</v>
      </c>
      <c r="AJ46">
        <v>2.4099651853795663E-3</v>
      </c>
      <c r="AK46">
        <v>2.4099651853795663E-3</v>
      </c>
      <c r="AL46">
        <v>2.4099651853795663E-3</v>
      </c>
      <c r="AM46">
        <v>2.4099651853795663E-3</v>
      </c>
      <c r="AN46">
        <v>2.4099651853795663E-3</v>
      </c>
      <c r="AO46">
        <v>2.4099651853795663E-3</v>
      </c>
      <c r="AP46">
        <v>2.4099651853795663E-3</v>
      </c>
      <c r="AQ46">
        <v>2.4099651853795663E-3</v>
      </c>
      <c r="AR46">
        <v>2.4099651853795663E-3</v>
      </c>
      <c r="AS46">
        <v>2.4099651853795663E-3</v>
      </c>
      <c r="AT46">
        <v>2.4099651853795663E-3</v>
      </c>
      <c r="AU46">
        <v>2.4099651853795663E-3</v>
      </c>
      <c r="AV46">
        <v>2.4099651853795663E-3</v>
      </c>
      <c r="AW46">
        <v>2.4099651853795663E-3</v>
      </c>
      <c r="AX46">
        <v>2.4099651853795663E-3</v>
      </c>
      <c r="AY46">
        <v>2.4099651853795663E-3</v>
      </c>
      <c r="AZ46">
        <v>2.4099651853795663E-3</v>
      </c>
      <c r="BA46">
        <v>2.4099651853795663E-3</v>
      </c>
      <c r="BB46">
        <v>2.4099651853795663E-3</v>
      </c>
      <c r="BC46">
        <v>2.4099651853795663E-3</v>
      </c>
      <c r="BD46">
        <v>2.4099651853795663E-3</v>
      </c>
      <c r="BE46">
        <v>2.4099651853795663E-3</v>
      </c>
      <c r="BF46">
        <v>2.4099651853795663E-3</v>
      </c>
      <c r="BG46">
        <v>2.4099651853795663E-3</v>
      </c>
      <c r="BH46">
        <v>2.4099651853795663E-3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1210</v>
      </c>
      <c r="B47">
        <v>782.54904599072722</v>
      </c>
      <c r="C47">
        <v>2.9506584100126979E-3</v>
      </c>
      <c r="D47">
        <v>-40</v>
      </c>
      <c r="E47">
        <v>565</v>
      </c>
      <c r="F47">
        <v>-645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2.9506584100126979E-3</v>
      </c>
      <c r="P47">
        <v>2.9506584100126979E-3</v>
      </c>
      <c r="Q47">
        <v>2.9506584100126979E-3</v>
      </c>
      <c r="R47">
        <v>2.9506584100126979E-3</v>
      </c>
      <c r="S47">
        <v>2.9506584100126979E-3</v>
      </c>
      <c r="T47">
        <v>2.9506584100126979E-3</v>
      </c>
      <c r="U47">
        <v>2.9506584100126979E-3</v>
      </c>
      <c r="V47">
        <v>2.9506584100126979E-3</v>
      </c>
      <c r="W47">
        <v>2.9506584100126979E-3</v>
      </c>
      <c r="X47">
        <v>2.9506584100126979E-3</v>
      </c>
      <c r="Y47">
        <v>2.9506584100126979E-3</v>
      </c>
      <c r="Z47">
        <v>2.9506584100126979E-3</v>
      </c>
      <c r="AA47">
        <v>2.9506584100126979E-3</v>
      </c>
      <c r="AB47">
        <v>2.9506584100126979E-3</v>
      </c>
      <c r="AC47">
        <v>2.9506584100126979E-3</v>
      </c>
      <c r="AD47">
        <v>2.9506584100126979E-3</v>
      </c>
      <c r="AE47">
        <v>2.9506584100126979E-3</v>
      </c>
      <c r="AF47">
        <v>2.9506584100126979E-3</v>
      </c>
      <c r="AG47">
        <v>2.9506584100126979E-3</v>
      </c>
      <c r="AH47">
        <v>2.9506584100126979E-3</v>
      </c>
      <c r="AI47">
        <v>2.9506584100126979E-3</v>
      </c>
      <c r="AJ47">
        <v>2.9506584100126979E-3</v>
      </c>
      <c r="AK47">
        <v>2.9506584100126979E-3</v>
      </c>
      <c r="AL47">
        <v>2.9506584100126979E-3</v>
      </c>
      <c r="AM47">
        <v>2.9506584100126979E-3</v>
      </c>
      <c r="AN47">
        <v>2.9506584100126979E-3</v>
      </c>
      <c r="AO47">
        <v>2.9506584100126979E-3</v>
      </c>
      <c r="AP47">
        <v>2.9506584100126979E-3</v>
      </c>
      <c r="AQ47">
        <v>2.9506584100126979E-3</v>
      </c>
      <c r="AR47">
        <v>2.9506584100126979E-3</v>
      </c>
      <c r="AS47">
        <v>2.9506584100126979E-3</v>
      </c>
      <c r="AT47">
        <v>2.9506584100126979E-3</v>
      </c>
      <c r="AU47">
        <v>2.9506584100126979E-3</v>
      </c>
      <c r="AV47">
        <v>2.9506584100126979E-3</v>
      </c>
      <c r="AW47">
        <v>2.9506584100126979E-3</v>
      </c>
      <c r="AX47">
        <v>2.9506584100126979E-3</v>
      </c>
      <c r="AY47">
        <v>2.9506584100126979E-3</v>
      </c>
      <c r="AZ47">
        <v>2.9506584100126979E-3</v>
      </c>
      <c r="BA47">
        <v>2.9506584100126979E-3</v>
      </c>
      <c r="BB47">
        <v>2.9506584100126979E-3</v>
      </c>
      <c r="BC47">
        <v>2.9506584100126979E-3</v>
      </c>
      <c r="BD47">
        <v>2.9506584100126979E-3</v>
      </c>
      <c r="BE47">
        <v>2.9506584100126979E-3</v>
      </c>
      <c r="BF47">
        <v>2.9506584100126979E-3</v>
      </c>
      <c r="BG47">
        <v>2.9506584100126979E-3</v>
      </c>
      <c r="BH47">
        <v>2.9506584100126979E-3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1210</v>
      </c>
      <c r="B48">
        <v>710.32489745045461</v>
      </c>
      <c r="C48">
        <v>2.6783319757934083E-3</v>
      </c>
      <c r="D48">
        <v>-47</v>
      </c>
      <c r="E48">
        <v>558</v>
      </c>
      <c r="F48">
        <v>-652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2.6783319757934083E-3</v>
      </c>
      <c r="P48">
        <v>2.6783319757934083E-3</v>
      </c>
      <c r="Q48">
        <v>2.6783319757934083E-3</v>
      </c>
      <c r="R48">
        <v>2.6783319757934083E-3</v>
      </c>
      <c r="S48">
        <v>2.6783319757934083E-3</v>
      </c>
      <c r="T48">
        <v>2.6783319757934083E-3</v>
      </c>
      <c r="U48">
        <v>2.6783319757934083E-3</v>
      </c>
      <c r="V48">
        <v>2.6783319757934083E-3</v>
      </c>
      <c r="W48">
        <v>2.6783319757934083E-3</v>
      </c>
      <c r="X48">
        <v>2.6783319757934083E-3</v>
      </c>
      <c r="Y48">
        <v>2.6783319757934083E-3</v>
      </c>
      <c r="Z48">
        <v>2.6783319757934083E-3</v>
      </c>
      <c r="AA48">
        <v>2.6783319757934083E-3</v>
      </c>
      <c r="AB48">
        <v>2.6783319757934083E-3</v>
      </c>
      <c r="AC48">
        <v>2.6783319757934083E-3</v>
      </c>
      <c r="AD48">
        <v>2.6783319757934083E-3</v>
      </c>
      <c r="AE48">
        <v>2.6783319757934083E-3</v>
      </c>
      <c r="AF48">
        <v>2.6783319757934083E-3</v>
      </c>
      <c r="AG48">
        <v>2.6783319757934083E-3</v>
      </c>
      <c r="AH48">
        <v>2.6783319757934083E-3</v>
      </c>
      <c r="AI48">
        <v>2.6783319757934083E-3</v>
      </c>
      <c r="AJ48">
        <v>2.6783319757934083E-3</v>
      </c>
      <c r="AK48">
        <v>2.6783319757934083E-3</v>
      </c>
      <c r="AL48">
        <v>2.6783319757934083E-3</v>
      </c>
      <c r="AM48">
        <v>2.6783319757934083E-3</v>
      </c>
      <c r="AN48">
        <v>2.6783319757934083E-3</v>
      </c>
      <c r="AO48">
        <v>2.6783319757934083E-3</v>
      </c>
      <c r="AP48">
        <v>2.6783319757934083E-3</v>
      </c>
      <c r="AQ48">
        <v>2.6783319757934083E-3</v>
      </c>
      <c r="AR48">
        <v>2.6783319757934083E-3</v>
      </c>
      <c r="AS48">
        <v>2.6783319757934083E-3</v>
      </c>
      <c r="AT48">
        <v>2.6783319757934083E-3</v>
      </c>
      <c r="AU48">
        <v>2.6783319757934083E-3</v>
      </c>
      <c r="AV48">
        <v>2.6783319757934083E-3</v>
      </c>
      <c r="AW48">
        <v>2.6783319757934083E-3</v>
      </c>
      <c r="AX48">
        <v>2.6783319757934083E-3</v>
      </c>
      <c r="AY48">
        <v>2.6783319757934083E-3</v>
      </c>
      <c r="AZ48">
        <v>2.6783319757934083E-3</v>
      </c>
      <c r="BA48">
        <v>2.6783319757934083E-3</v>
      </c>
      <c r="BB48">
        <v>2.6783319757934083E-3</v>
      </c>
      <c r="BC48">
        <v>2.6783319757934083E-3</v>
      </c>
      <c r="BD48">
        <v>2.6783319757934083E-3</v>
      </c>
      <c r="BE48">
        <v>2.6783319757934083E-3</v>
      </c>
      <c r="BF48">
        <v>2.6783319757934083E-3</v>
      </c>
      <c r="BG48">
        <v>2.6783319757934083E-3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1210</v>
      </c>
      <c r="B49">
        <v>705.80546639438012</v>
      </c>
      <c r="C49">
        <v>2.6612911304656935E-3</v>
      </c>
      <c r="D49">
        <v>-54</v>
      </c>
      <c r="E49">
        <v>551</v>
      </c>
      <c r="F49">
        <v>-659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2.6612911304656935E-3</v>
      </c>
      <c r="P49">
        <v>2.6612911304656935E-3</v>
      </c>
      <c r="Q49">
        <v>2.6612911304656935E-3</v>
      </c>
      <c r="R49">
        <v>2.6612911304656935E-3</v>
      </c>
      <c r="S49">
        <v>2.6612911304656935E-3</v>
      </c>
      <c r="T49">
        <v>2.6612911304656935E-3</v>
      </c>
      <c r="U49">
        <v>2.6612911304656935E-3</v>
      </c>
      <c r="V49">
        <v>2.6612911304656935E-3</v>
      </c>
      <c r="W49">
        <v>2.6612911304656935E-3</v>
      </c>
      <c r="X49">
        <v>2.6612911304656935E-3</v>
      </c>
      <c r="Y49">
        <v>2.6612911304656935E-3</v>
      </c>
      <c r="Z49">
        <v>2.6612911304656935E-3</v>
      </c>
      <c r="AA49">
        <v>2.6612911304656935E-3</v>
      </c>
      <c r="AB49">
        <v>2.6612911304656935E-3</v>
      </c>
      <c r="AC49">
        <v>2.6612911304656935E-3</v>
      </c>
      <c r="AD49">
        <v>2.6612911304656935E-3</v>
      </c>
      <c r="AE49">
        <v>2.6612911304656935E-3</v>
      </c>
      <c r="AF49">
        <v>2.6612911304656935E-3</v>
      </c>
      <c r="AG49">
        <v>2.6612911304656935E-3</v>
      </c>
      <c r="AH49">
        <v>2.6612911304656935E-3</v>
      </c>
      <c r="AI49">
        <v>2.6612911304656935E-3</v>
      </c>
      <c r="AJ49">
        <v>2.6612911304656935E-3</v>
      </c>
      <c r="AK49">
        <v>2.6612911304656935E-3</v>
      </c>
      <c r="AL49">
        <v>2.6612911304656935E-3</v>
      </c>
      <c r="AM49">
        <v>2.6612911304656935E-3</v>
      </c>
      <c r="AN49">
        <v>2.6612911304656935E-3</v>
      </c>
      <c r="AO49">
        <v>2.6612911304656935E-3</v>
      </c>
      <c r="AP49">
        <v>2.6612911304656935E-3</v>
      </c>
      <c r="AQ49">
        <v>2.6612911304656935E-3</v>
      </c>
      <c r="AR49">
        <v>2.6612911304656935E-3</v>
      </c>
      <c r="AS49">
        <v>2.6612911304656935E-3</v>
      </c>
      <c r="AT49">
        <v>2.6612911304656935E-3</v>
      </c>
      <c r="AU49">
        <v>2.6612911304656935E-3</v>
      </c>
      <c r="AV49">
        <v>2.6612911304656935E-3</v>
      </c>
      <c r="AW49">
        <v>2.6612911304656935E-3</v>
      </c>
      <c r="AX49">
        <v>2.6612911304656935E-3</v>
      </c>
      <c r="AY49">
        <v>2.6612911304656935E-3</v>
      </c>
      <c r="AZ49">
        <v>2.6612911304656935E-3</v>
      </c>
      <c r="BA49">
        <v>2.6612911304656935E-3</v>
      </c>
      <c r="BB49">
        <v>2.6612911304656935E-3</v>
      </c>
      <c r="BC49">
        <v>2.6612911304656935E-3</v>
      </c>
      <c r="BD49">
        <v>2.6612911304656935E-3</v>
      </c>
      <c r="BE49">
        <v>2.6612911304656935E-3</v>
      </c>
      <c r="BF49">
        <v>2.6612911304656935E-3</v>
      </c>
      <c r="BG49">
        <v>2.6612911304656935E-3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1210</v>
      </c>
      <c r="B50">
        <v>700.4214430106116</v>
      </c>
      <c r="C50">
        <v>2.6409902765340285E-3</v>
      </c>
      <c r="D50">
        <v>-61</v>
      </c>
      <c r="E50">
        <v>544</v>
      </c>
      <c r="F50">
        <v>-666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2.6409902765340285E-3</v>
      </c>
      <c r="P50">
        <v>2.6409902765340285E-3</v>
      </c>
      <c r="Q50">
        <v>2.6409902765340285E-3</v>
      </c>
      <c r="R50">
        <v>2.6409902765340285E-3</v>
      </c>
      <c r="S50">
        <v>2.6409902765340285E-3</v>
      </c>
      <c r="T50">
        <v>2.6409902765340285E-3</v>
      </c>
      <c r="U50">
        <v>2.6409902765340285E-3</v>
      </c>
      <c r="V50">
        <v>2.6409902765340285E-3</v>
      </c>
      <c r="W50">
        <v>2.6409902765340285E-3</v>
      </c>
      <c r="X50">
        <v>2.6409902765340285E-3</v>
      </c>
      <c r="Y50">
        <v>2.6409902765340285E-3</v>
      </c>
      <c r="Z50">
        <v>2.6409902765340285E-3</v>
      </c>
      <c r="AA50">
        <v>2.6409902765340285E-3</v>
      </c>
      <c r="AB50">
        <v>2.6409902765340285E-3</v>
      </c>
      <c r="AC50">
        <v>2.6409902765340285E-3</v>
      </c>
      <c r="AD50">
        <v>2.6409902765340285E-3</v>
      </c>
      <c r="AE50">
        <v>2.6409902765340285E-3</v>
      </c>
      <c r="AF50">
        <v>2.6409902765340285E-3</v>
      </c>
      <c r="AG50">
        <v>2.6409902765340285E-3</v>
      </c>
      <c r="AH50">
        <v>2.6409902765340285E-3</v>
      </c>
      <c r="AI50">
        <v>2.6409902765340285E-3</v>
      </c>
      <c r="AJ50">
        <v>2.6409902765340285E-3</v>
      </c>
      <c r="AK50">
        <v>2.6409902765340285E-3</v>
      </c>
      <c r="AL50">
        <v>2.6409902765340285E-3</v>
      </c>
      <c r="AM50">
        <v>2.6409902765340285E-3</v>
      </c>
      <c r="AN50">
        <v>2.6409902765340285E-3</v>
      </c>
      <c r="AO50">
        <v>2.6409902765340285E-3</v>
      </c>
      <c r="AP50">
        <v>2.6409902765340285E-3</v>
      </c>
      <c r="AQ50">
        <v>2.6409902765340285E-3</v>
      </c>
      <c r="AR50">
        <v>2.6409902765340285E-3</v>
      </c>
      <c r="AS50">
        <v>2.6409902765340285E-3</v>
      </c>
      <c r="AT50">
        <v>2.6409902765340285E-3</v>
      </c>
      <c r="AU50">
        <v>2.6409902765340285E-3</v>
      </c>
      <c r="AV50">
        <v>2.6409902765340285E-3</v>
      </c>
      <c r="AW50">
        <v>2.6409902765340285E-3</v>
      </c>
      <c r="AX50">
        <v>2.6409902765340285E-3</v>
      </c>
      <c r="AY50">
        <v>2.6409902765340285E-3</v>
      </c>
      <c r="AZ50">
        <v>2.6409902765340285E-3</v>
      </c>
      <c r="BA50">
        <v>2.6409902765340285E-3</v>
      </c>
      <c r="BB50">
        <v>2.6409902765340285E-3</v>
      </c>
      <c r="BC50">
        <v>2.6409902765340285E-3</v>
      </c>
      <c r="BD50">
        <v>2.6409902765340285E-3</v>
      </c>
      <c r="BE50">
        <v>2.6409902765340285E-3</v>
      </c>
      <c r="BF50">
        <v>2.6409902765340285E-3</v>
      </c>
      <c r="BG50">
        <v>2.6409902765340285E-3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1210</v>
      </c>
      <c r="B51">
        <v>676.51693299863632</v>
      </c>
      <c r="C51">
        <v>2.5508565732659224E-3</v>
      </c>
      <c r="D51">
        <v>-68</v>
      </c>
      <c r="E51">
        <v>537</v>
      </c>
      <c r="F51">
        <v>-673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2.5508565732659224E-3</v>
      </c>
      <c r="O51">
        <v>2.5508565732659224E-3</v>
      </c>
      <c r="P51">
        <v>2.5508565732659224E-3</v>
      </c>
      <c r="Q51">
        <v>2.5508565732659224E-3</v>
      </c>
      <c r="R51">
        <v>2.5508565732659224E-3</v>
      </c>
      <c r="S51">
        <v>2.5508565732659224E-3</v>
      </c>
      <c r="T51">
        <v>2.5508565732659224E-3</v>
      </c>
      <c r="U51">
        <v>2.5508565732659224E-3</v>
      </c>
      <c r="V51">
        <v>2.5508565732659224E-3</v>
      </c>
      <c r="W51">
        <v>2.5508565732659224E-3</v>
      </c>
      <c r="X51">
        <v>2.5508565732659224E-3</v>
      </c>
      <c r="Y51">
        <v>2.5508565732659224E-3</v>
      </c>
      <c r="Z51">
        <v>2.5508565732659224E-3</v>
      </c>
      <c r="AA51">
        <v>2.5508565732659224E-3</v>
      </c>
      <c r="AB51">
        <v>2.5508565732659224E-3</v>
      </c>
      <c r="AC51">
        <v>2.5508565732659224E-3</v>
      </c>
      <c r="AD51">
        <v>2.5508565732659224E-3</v>
      </c>
      <c r="AE51">
        <v>2.5508565732659224E-3</v>
      </c>
      <c r="AF51">
        <v>2.5508565732659224E-3</v>
      </c>
      <c r="AG51">
        <v>2.5508565732659224E-3</v>
      </c>
      <c r="AH51">
        <v>2.5508565732659224E-3</v>
      </c>
      <c r="AI51">
        <v>2.5508565732659224E-3</v>
      </c>
      <c r="AJ51">
        <v>2.5508565732659224E-3</v>
      </c>
      <c r="AK51">
        <v>2.5508565732659224E-3</v>
      </c>
      <c r="AL51">
        <v>2.5508565732659224E-3</v>
      </c>
      <c r="AM51">
        <v>2.5508565732659224E-3</v>
      </c>
      <c r="AN51">
        <v>2.5508565732659224E-3</v>
      </c>
      <c r="AO51">
        <v>2.5508565732659224E-3</v>
      </c>
      <c r="AP51">
        <v>2.5508565732659224E-3</v>
      </c>
      <c r="AQ51">
        <v>2.5508565732659224E-3</v>
      </c>
      <c r="AR51">
        <v>2.5508565732659224E-3</v>
      </c>
      <c r="AS51">
        <v>2.5508565732659224E-3</v>
      </c>
      <c r="AT51">
        <v>2.5508565732659224E-3</v>
      </c>
      <c r="AU51">
        <v>2.5508565732659224E-3</v>
      </c>
      <c r="AV51">
        <v>2.5508565732659224E-3</v>
      </c>
      <c r="AW51">
        <v>2.5508565732659224E-3</v>
      </c>
      <c r="AX51">
        <v>2.5508565732659224E-3</v>
      </c>
      <c r="AY51">
        <v>2.5508565732659224E-3</v>
      </c>
      <c r="AZ51">
        <v>2.5508565732659224E-3</v>
      </c>
      <c r="BA51">
        <v>2.5508565732659224E-3</v>
      </c>
      <c r="BB51">
        <v>2.5508565732659224E-3</v>
      </c>
      <c r="BC51">
        <v>2.5508565732659224E-3</v>
      </c>
      <c r="BD51">
        <v>2.5508565732659224E-3</v>
      </c>
      <c r="BE51">
        <v>2.5508565732659224E-3</v>
      </c>
      <c r="BF51">
        <v>2.5508565732659224E-3</v>
      </c>
      <c r="BG51">
        <v>2.5508565732659224E-3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1210</v>
      </c>
      <c r="B52">
        <v>716.30699573966933</v>
      </c>
      <c r="C52">
        <v>2.7008879148965573E-3</v>
      </c>
      <c r="D52">
        <v>-75</v>
      </c>
      <c r="E52">
        <v>530</v>
      </c>
      <c r="F52">
        <v>-680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2.7008879148965573E-3</v>
      </c>
      <c r="O52">
        <v>2.7008879148965573E-3</v>
      </c>
      <c r="P52">
        <v>2.7008879148965573E-3</v>
      </c>
      <c r="Q52">
        <v>2.7008879148965573E-3</v>
      </c>
      <c r="R52">
        <v>2.7008879148965573E-3</v>
      </c>
      <c r="S52">
        <v>2.7008879148965573E-3</v>
      </c>
      <c r="T52">
        <v>2.7008879148965573E-3</v>
      </c>
      <c r="U52">
        <v>2.7008879148965573E-3</v>
      </c>
      <c r="V52">
        <v>2.7008879148965573E-3</v>
      </c>
      <c r="W52">
        <v>2.7008879148965573E-3</v>
      </c>
      <c r="X52">
        <v>2.7008879148965573E-3</v>
      </c>
      <c r="Y52">
        <v>2.7008879148965573E-3</v>
      </c>
      <c r="Z52">
        <v>2.7008879148965573E-3</v>
      </c>
      <c r="AA52">
        <v>2.7008879148965573E-3</v>
      </c>
      <c r="AB52">
        <v>2.7008879148965573E-3</v>
      </c>
      <c r="AC52">
        <v>2.7008879148965573E-3</v>
      </c>
      <c r="AD52">
        <v>2.7008879148965573E-3</v>
      </c>
      <c r="AE52">
        <v>2.7008879148965573E-3</v>
      </c>
      <c r="AF52">
        <v>2.7008879148965573E-3</v>
      </c>
      <c r="AG52">
        <v>2.7008879148965573E-3</v>
      </c>
      <c r="AH52">
        <v>2.7008879148965573E-3</v>
      </c>
      <c r="AI52">
        <v>2.7008879148965573E-3</v>
      </c>
      <c r="AJ52">
        <v>2.7008879148965573E-3</v>
      </c>
      <c r="AK52">
        <v>2.7008879148965573E-3</v>
      </c>
      <c r="AL52">
        <v>2.7008879148965573E-3</v>
      </c>
      <c r="AM52">
        <v>2.7008879148965573E-3</v>
      </c>
      <c r="AN52">
        <v>2.7008879148965573E-3</v>
      </c>
      <c r="AO52">
        <v>2.7008879148965573E-3</v>
      </c>
      <c r="AP52">
        <v>2.7008879148965573E-3</v>
      </c>
      <c r="AQ52">
        <v>2.7008879148965573E-3</v>
      </c>
      <c r="AR52">
        <v>2.7008879148965573E-3</v>
      </c>
      <c r="AS52">
        <v>2.7008879148965573E-3</v>
      </c>
      <c r="AT52">
        <v>2.7008879148965573E-3</v>
      </c>
      <c r="AU52">
        <v>2.7008879148965573E-3</v>
      </c>
      <c r="AV52">
        <v>2.7008879148965573E-3</v>
      </c>
      <c r="AW52">
        <v>2.7008879148965573E-3</v>
      </c>
      <c r="AX52">
        <v>2.7008879148965573E-3</v>
      </c>
      <c r="AY52">
        <v>2.7008879148965573E-3</v>
      </c>
      <c r="AZ52">
        <v>2.7008879148965573E-3</v>
      </c>
      <c r="BA52">
        <v>2.7008879148965573E-3</v>
      </c>
      <c r="BB52">
        <v>2.7008879148965573E-3</v>
      </c>
      <c r="BC52">
        <v>2.7008879148965573E-3</v>
      </c>
      <c r="BD52">
        <v>2.7008879148965573E-3</v>
      </c>
      <c r="BE52">
        <v>2.7008879148965573E-3</v>
      </c>
      <c r="BF52">
        <v>2.7008879148965573E-3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1210</v>
      </c>
      <c r="B53">
        <v>700.82053614393396</v>
      </c>
      <c r="C53">
        <v>2.6424950863810906E-3</v>
      </c>
      <c r="D53">
        <v>-68</v>
      </c>
      <c r="E53">
        <v>537</v>
      </c>
      <c r="F53">
        <v>-673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2.6424950863810906E-3</v>
      </c>
      <c r="O53">
        <v>2.6424950863810906E-3</v>
      </c>
      <c r="P53">
        <v>2.6424950863810906E-3</v>
      </c>
      <c r="Q53">
        <v>2.6424950863810906E-3</v>
      </c>
      <c r="R53">
        <v>2.6424950863810906E-3</v>
      </c>
      <c r="S53">
        <v>2.6424950863810906E-3</v>
      </c>
      <c r="T53">
        <v>2.6424950863810906E-3</v>
      </c>
      <c r="U53">
        <v>2.6424950863810906E-3</v>
      </c>
      <c r="V53">
        <v>2.6424950863810906E-3</v>
      </c>
      <c r="W53">
        <v>2.6424950863810906E-3</v>
      </c>
      <c r="X53">
        <v>2.6424950863810906E-3</v>
      </c>
      <c r="Y53">
        <v>2.6424950863810906E-3</v>
      </c>
      <c r="Z53">
        <v>2.6424950863810906E-3</v>
      </c>
      <c r="AA53">
        <v>2.6424950863810906E-3</v>
      </c>
      <c r="AB53">
        <v>2.6424950863810906E-3</v>
      </c>
      <c r="AC53">
        <v>2.6424950863810906E-3</v>
      </c>
      <c r="AD53">
        <v>2.6424950863810906E-3</v>
      </c>
      <c r="AE53">
        <v>2.6424950863810906E-3</v>
      </c>
      <c r="AF53">
        <v>2.6424950863810906E-3</v>
      </c>
      <c r="AG53">
        <v>2.6424950863810906E-3</v>
      </c>
      <c r="AH53">
        <v>2.6424950863810906E-3</v>
      </c>
      <c r="AI53">
        <v>2.6424950863810906E-3</v>
      </c>
      <c r="AJ53">
        <v>2.6424950863810906E-3</v>
      </c>
      <c r="AK53">
        <v>2.6424950863810906E-3</v>
      </c>
      <c r="AL53">
        <v>2.6424950863810906E-3</v>
      </c>
      <c r="AM53">
        <v>2.6424950863810906E-3</v>
      </c>
      <c r="AN53">
        <v>2.6424950863810906E-3</v>
      </c>
      <c r="AO53">
        <v>2.6424950863810906E-3</v>
      </c>
      <c r="AP53">
        <v>2.6424950863810906E-3</v>
      </c>
      <c r="AQ53">
        <v>2.6424950863810906E-3</v>
      </c>
      <c r="AR53">
        <v>2.6424950863810906E-3</v>
      </c>
      <c r="AS53">
        <v>2.6424950863810906E-3</v>
      </c>
      <c r="AT53">
        <v>2.6424950863810906E-3</v>
      </c>
      <c r="AU53">
        <v>2.6424950863810906E-3</v>
      </c>
      <c r="AV53">
        <v>2.6424950863810906E-3</v>
      </c>
      <c r="AW53">
        <v>2.6424950863810906E-3</v>
      </c>
      <c r="AX53">
        <v>2.6424950863810906E-3</v>
      </c>
      <c r="AY53">
        <v>2.6424950863810906E-3</v>
      </c>
      <c r="AZ53">
        <v>2.6424950863810906E-3</v>
      </c>
      <c r="BA53">
        <v>2.6424950863810906E-3</v>
      </c>
      <c r="BB53">
        <v>2.6424950863810906E-3</v>
      </c>
      <c r="BC53">
        <v>2.6424950863810906E-3</v>
      </c>
      <c r="BD53">
        <v>2.6424950863810906E-3</v>
      </c>
      <c r="BE53">
        <v>2.6424950863810906E-3</v>
      </c>
      <c r="BF53">
        <v>2.6424950863810906E-3</v>
      </c>
      <c r="BG53">
        <v>2.6424950863810906E-3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1210</v>
      </c>
      <c r="B54">
        <v>754.11639744059505</v>
      </c>
      <c r="C54">
        <v>2.8434510292188598E-3</v>
      </c>
      <c r="D54">
        <v>-61</v>
      </c>
      <c r="E54">
        <v>544</v>
      </c>
      <c r="F54">
        <v>-666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2.8434510292188598E-3</v>
      </c>
      <c r="P54">
        <v>2.8434510292188598E-3</v>
      </c>
      <c r="Q54">
        <v>2.8434510292188598E-3</v>
      </c>
      <c r="R54">
        <v>2.8434510292188598E-3</v>
      </c>
      <c r="S54">
        <v>2.8434510292188598E-3</v>
      </c>
      <c r="T54">
        <v>2.8434510292188598E-3</v>
      </c>
      <c r="U54">
        <v>2.8434510292188598E-3</v>
      </c>
      <c r="V54">
        <v>2.8434510292188598E-3</v>
      </c>
      <c r="W54">
        <v>2.8434510292188598E-3</v>
      </c>
      <c r="X54">
        <v>2.8434510292188598E-3</v>
      </c>
      <c r="Y54">
        <v>2.8434510292188598E-3</v>
      </c>
      <c r="Z54">
        <v>2.8434510292188598E-3</v>
      </c>
      <c r="AA54">
        <v>2.8434510292188598E-3</v>
      </c>
      <c r="AB54">
        <v>2.8434510292188598E-3</v>
      </c>
      <c r="AC54">
        <v>2.8434510292188598E-3</v>
      </c>
      <c r="AD54">
        <v>2.8434510292188598E-3</v>
      </c>
      <c r="AE54">
        <v>2.8434510292188598E-3</v>
      </c>
      <c r="AF54">
        <v>2.8434510292188598E-3</v>
      </c>
      <c r="AG54">
        <v>2.8434510292188598E-3</v>
      </c>
      <c r="AH54">
        <v>2.8434510292188598E-3</v>
      </c>
      <c r="AI54">
        <v>2.8434510292188598E-3</v>
      </c>
      <c r="AJ54">
        <v>2.8434510292188598E-3</v>
      </c>
      <c r="AK54">
        <v>2.8434510292188598E-3</v>
      </c>
      <c r="AL54">
        <v>2.8434510292188598E-3</v>
      </c>
      <c r="AM54">
        <v>2.8434510292188598E-3</v>
      </c>
      <c r="AN54">
        <v>2.8434510292188598E-3</v>
      </c>
      <c r="AO54">
        <v>2.8434510292188598E-3</v>
      </c>
      <c r="AP54">
        <v>2.8434510292188598E-3</v>
      </c>
      <c r="AQ54">
        <v>2.8434510292188598E-3</v>
      </c>
      <c r="AR54">
        <v>2.8434510292188598E-3</v>
      </c>
      <c r="AS54">
        <v>2.8434510292188598E-3</v>
      </c>
      <c r="AT54">
        <v>2.8434510292188598E-3</v>
      </c>
      <c r="AU54">
        <v>2.8434510292188598E-3</v>
      </c>
      <c r="AV54">
        <v>2.8434510292188598E-3</v>
      </c>
      <c r="AW54">
        <v>2.8434510292188598E-3</v>
      </c>
      <c r="AX54">
        <v>2.8434510292188598E-3</v>
      </c>
      <c r="AY54">
        <v>2.8434510292188598E-3</v>
      </c>
      <c r="AZ54">
        <v>2.8434510292188598E-3</v>
      </c>
      <c r="BA54">
        <v>2.8434510292188598E-3</v>
      </c>
      <c r="BB54">
        <v>2.8434510292188598E-3</v>
      </c>
      <c r="BC54">
        <v>2.8434510292188598E-3</v>
      </c>
      <c r="BD54">
        <v>2.8434510292188598E-3</v>
      </c>
      <c r="BE54">
        <v>2.8434510292188598E-3</v>
      </c>
      <c r="BF54">
        <v>2.8434510292188598E-3</v>
      </c>
      <c r="BG54">
        <v>2.8434510292188598E-3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1174</v>
      </c>
      <c r="B55">
        <v>570.1396616688246</v>
      </c>
      <c r="C55">
        <v>2.1497532917634479E-3</v>
      </c>
      <c r="D55">
        <v>-54</v>
      </c>
      <c r="E55">
        <v>533</v>
      </c>
      <c r="F55">
        <v>-641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2.1497532917634479E-3</v>
      </c>
      <c r="Q55">
        <v>2.1497532917634479E-3</v>
      </c>
      <c r="R55">
        <v>2.1497532917634479E-3</v>
      </c>
      <c r="S55">
        <v>2.1497532917634479E-3</v>
      </c>
      <c r="T55">
        <v>2.1497532917634479E-3</v>
      </c>
      <c r="U55">
        <v>2.1497532917634479E-3</v>
      </c>
      <c r="V55">
        <v>2.1497532917634479E-3</v>
      </c>
      <c r="W55">
        <v>2.1497532917634479E-3</v>
      </c>
      <c r="X55">
        <v>2.1497532917634479E-3</v>
      </c>
      <c r="Y55">
        <v>2.1497532917634479E-3</v>
      </c>
      <c r="Z55">
        <v>2.1497532917634479E-3</v>
      </c>
      <c r="AA55">
        <v>2.1497532917634479E-3</v>
      </c>
      <c r="AB55">
        <v>2.1497532917634479E-3</v>
      </c>
      <c r="AC55">
        <v>2.1497532917634479E-3</v>
      </c>
      <c r="AD55">
        <v>2.1497532917634479E-3</v>
      </c>
      <c r="AE55">
        <v>2.1497532917634479E-3</v>
      </c>
      <c r="AF55">
        <v>2.1497532917634479E-3</v>
      </c>
      <c r="AG55">
        <v>2.1497532917634479E-3</v>
      </c>
      <c r="AH55">
        <v>2.1497532917634479E-3</v>
      </c>
      <c r="AI55">
        <v>2.1497532917634479E-3</v>
      </c>
      <c r="AJ55">
        <v>2.1497532917634479E-3</v>
      </c>
      <c r="AK55">
        <v>2.1497532917634479E-3</v>
      </c>
      <c r="AL55">
        <v>2.1497532917634479E-3</v>
      </c>
      <c r="AM55">
        <v>2.1497532917634479E-3</v>
      </c>
      <c r="AN55">
        <v>2.1497532917634479E-3</v>
      </c>
      <c r="AO55">
        <v>2.1497532917634479E-3</v>
      </c>
      <c r="AP55">
        <v>2.1497532917634479E-3</v>
      </c>
      <c r="AQ55">
        <v>2.1497532917634479E-3</v>
      </c>
      <c r="AR55">
        <v>2.1497532917634479E-3</v>
      </c>
      <c r="AS55">
        <v>2.1497532917634479E-3</v>
      </c>
      <c r="AT55">
        <v>2.1497532917634479E-3</v>
      </c>
      <c r="AU55">
        <v>2.1497532917634479E-3</v>
      </c>
      <c r="AV55">
        <v>2.1497532917634479E-3</v>
      </c>
      <c r="AW55">
        <v>2.1497532917634479E-3</v>
      </c>
      <c r="AX55">
        <v>2.1497532917634479E-3</v>
      </c>
      <c r="AY55">
        <v>2.1497532917634479E-3</v>
      </c>
      <c r="AZ55">
        <v>2.1497532917634479E-3</v>
      </c>
      <c r="BA55">
        <v>2.1497532917634479E-3</v>
      </c>
      <c r="BB55">
        <v>2.1497532917634479E-3</v>
      </c>
      <c r="BC55">
        <v>2.1497532917634479E-3</v>
      </c>
      <c r="BD55">
        <v>2.1497532917634479E-3</v>
      </c>
      <c r="BE55">
        <v>2.1497532917634479E-3</v>
      </c>
      <c r="BF55">
        <v>2.1497532917634479E-3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1174</v>
      </c>
      <c r="B56">
        <v>644.38894821656731</v>
      </c>
      <c r="C56">
        <v>2.4297156569493559E-3</v>
      </c>
      <c r="D56">
        <v>-47</v>
      </c>
      <c r="E56">
        <v>540</v>
      </c>
      <c r="F56">
        <v>-634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2.4297156569493559E-3</v>
      </c>
      <c r="Q56">
        <v>2.4297156569493559E-3</v>
      </c>
      <c r="R56">
        <v>2.4297156569493559E-3</v>
      </c>
      <c r="S56">
        <v>2.4297156569493559E-3</v>
      </c>
      <c r="T56">
        <v>2.4297156569493559E-3</v>
      </c>
      <c r="U56">
        <v>2.4297156569493559E-3</v>
      </c>
      <c r="V56">
        <v>2.4297156569493559E-3</v>
      </c>
      <c r="W56">
        <v>2.4297156569493559E-3</v>
      </c>
      <c r="X56">
        <v>2.4297156569493559E-3</v>
      </c>
      <c r="Y56">
        <v>2.4297156569493559E-3</v>
      </c>
      <c r="Z56">
        <v>2.4297156569493559E-3</v>
      </c>
      <c r="AA56">
        <v>2.4297156569493559E-3</v>
      </c>
      <c r="AB56">
        <v>2.4297156569493559E-3</v>
      </c>
      <c r="AC56">
        <v>2.4297156569493559E-3</v>
      </c>
      <c r="AD56">
        <v>2.4297156569493559E-3</v>
      </c>
      <c r="AE56">
        <v>2.4297156569493559E-3</v>
      </c>
      <c r="AF56">
        <v>2.4297156569493559E-3</v>
      </c>
      <c r="AG56">
        <v>2.4297156569493559E-3</v>
      </c>
      <c r="AH56">
        <v>2.4297156569493559E-3</v>
      </c>
      <c r="AI56">
        <v>2.4297156569493559E-3</v>
      </c>
      <c r="AJ56">
        <v>2.4297156569493559E-3</v>
      </c>
      <c r="AK56">
        <v>2.4297156569493559E-3</v>
      </c>
      <c r="AL56">
        <v>2.4297156569493559E-3</v>
      </c>
      <c r="AM56">
        <v>2.4297156569493559E-3</v>
      </c>
      <c r="AN56">
        <v>2.4297156569493559E-3</v>
      </c>
      <c r="AO56">
        <v>2.4297156569493559E-3</v>
      </c>
      <c r="AP56">
        <v>2.4297156569493559E-3</v>
      </c>
      <c r="AQ56">
        <v>2.4297156569493559E-3</v>
      </c>
      <c r="AR56">
        <v>2.4297156569493559E-3</v>
      </c>
      <c r="AS56">
        <v>2.4297156569493559E-3</v>
      </c>
      <c r="AT56">
        <v>2.4297156569493559E-3</v>
      </c>
      <c r="AU56">
        <v>2.4297156569493559E-3</v>
      </c>
      <c r="AV56">
        <v>2.4297156569493559E-3</v>
      </c>
      <c r="AW56">
        <v>2.4297156569493559E-3</v>
      </c>
      <c r="AX56">
        <v>2.4297156569493559E-3</v>
      </c>
      <c r="AY56">
        <v>2.4297156569493559E-3</v>
      </c>
      <c r="AZ56">
        <v>2.4297156569493559E-3</v>
      </c>
      <c r="BA56">
        <v>2.4297156569493559E-3</v>
      </c>
      <c r="BB56">
        <v>2.4297156569493559E-3</v>
      </c>
      <c r="BC56">
        <v>2.4297156569493559E-3</v>
      </c>
      <c r="BD56">
        <v>2.4297156569493559E-3</v>
      </c>
      <c r="BE56">
        <v>2.4297156569493559E-3</v>
      </c>
      <c r="BF56">
        <v>2.4297156569493559E-3</v>
      </c>
      <c r="BG56">
        <v>2.4297156569493559E-3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1174</v>
      </c>
      <c r="B57">
        <v>791.14764120102211</v>
      </c>
      <c r="C57">
        <v>2.9830800421155532E-3</v>
      </c>
      <c r="D57">
        <v>-40</v>
      </c>
      <c r="E57">
        <v>547</v>
      </c>
      <c r="F57">
        <v>-627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2.9830800421155532E-3</v>
      </c>
      <c r="Q57">
        <v>2.9830800421155532E-3</v>
      </c>
      <c r="R57">
        <v>2.9830800421155532E-3</v>
      </c>
      <c r="S57">
        <v>2.9830800421155532E-3</v>
      </c>
      <c r="T57">
        <v>2.9830800421155532E-3</v>
      </c>
      <c r="U57">
        <v>2.9830800421155532E-3</v>
      </c>
      <c r="V57">
        <v>2.9830800421155532E-3</v>
      </c>
      <c r="W57">
        <v>2.9830800421155532E-3</v>
      </c>
      <c r="X57">
        <v>2.9830800421155532E-3</v>
      </c>
      <c r="Y57">
        <v>2.9830800421155532E-3</v>
      </c>
      <c r="Z57">
        <v>2.9830800421155532E-3</v>
      </c>
      <c r="AA57">
        <v>2.9830800421155532E-3</v>
      </c>
      <c r="AB57">
        <v>2.9830800421155532E-3</v>
      </c>
      <c r="AC57">
        <v>2.9830800421155532E-3</v>
      </c>
      <c r="AD57">
        <v>2.9830800421155532E-3</v>
      </c>
      <c r="AE57">
        <v>2.9830800421155532E-3</v>
      </c>
      <c r="AF57">
        <v>2.9830800421155532E-3</v>
      </c>
      <c r="AG57">
        <v>2.9830800421155532E-3</v>
      </c>
      <c r="AH57">
        <v>2.9830800421155532E-3</v>
      </c>
      <c r="AI57">
        <v>2.9830800421155532E-3</v>
      </c>
      <c r="AJ57">
        <v>2.9830800421155532E-3</v>
      </c>
      <c r="AK57">
        <v>2.9830800421155532E-3</v>
      </c>
      <c r="AL57">
        <v>2.9830800421155532E-3</v>
      </c>
      <c r="AM57">
        <v>2.9830800421155532E-3</v>
      </c>
      <c r="AN57">
        <v>2.9830800421155532E-3</v>
      </c>
      <c r="AO57">
        <v>2.9830800421155532E-3</v>
      </c>
      <c r="AP57">
        <v>2.9830800421155532E-3</v>
      </c>
      <c r="AQ57">
        <v>2.9830800421155532E-3</v>
      </c>
      <c r="AR57">
        <v>2.9830800421155532E-3</v>
      </c>
      <c r="AS57">
        <v>2.9830800421155532E-3</v>
      </c>
      <c r="AT57">
        <v>2.9830800421155532E-3</v>
      </c>
      <c r="AU57">
        <v>2.9830800421155532E-3</v>
      </c>
      <c r="AV57">
        <v>2.9830800421155532E-3</v>
      </c>
      <c r="AW57">
        <v>2.9830800421155532E-3</v>
      </c>
      <c r="AX57">
        <v>2.9830800421155532E-3</v>
      </c>
      <c r="AY57">
        <v>2.9830800421155532E-3</v>
      </c>
      <c r="AZ57">
        <v>2.9830800421155532E-3</v>
      </c>
      <c r="BA57">
        <v>2.9830800421155532E-3</v>
      </c>
      <c r="BB57">
        <v>2.9830800421155532E-3</v>
      </c>
      <c r="BC57">
        <v>2.9830800421155532E-3</v>
      </c>
      <c r="BD57">
        <v>2.9830800421155532E-3</v>
      </c>
      <c r="BE57">
        <v>2.9830800421155532E-3</v>
      </c>
      <c r="BF57">
        <v>2.9830800421155532E-3</v>
      </c>
      <c r="BG57">
        <v>2.9830800421155532E-3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1098</v>
      </c>
      <c r="B58">
        <v>641.19381311774134</v>
      </c>
      <c r="C58">
        <v>2.4176681663814746E-3</v>
      </c>
      <c r="D58">
        <v>-30</v>
      </c>
      <c r="E58">
        <v>519</v>
      </c>
      <c r="F58">
        <v>-579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2.4176681663814746E-3</v>
      </c>
      <c r="S58">
        <v>2.4176681663814746E-3</v>
      </c>
      <c r="T58">
        <v>2.4176681663814746E-3</v>
      </c>
      <c r="U58">
        <v>2.4176681663814746E-3</v>
      </c>
      <c r="V58">
        <v>2.4176681663814746E-3</v>
      </c>
      <c r="W58">
        <v>2.4176681663814746E-3</v>
      </c>
      <c r="X58">
        <v>2.4176681663814746E-3</v>
      </c>
      <c r="Y58">
        <v>2.4176681663814746E-3</v>
      </c>
      <c r="Z58">
        <v>2.4176681663814746E-3</v>
      </c>
      <c r="AA58">
        <v>2.4176681663814746E-3</v>
      </c>
      <c r="AB58">
        <v>2.4176681663814746E-3</v>
      </c>
      <c r="AC58">
        <v>2.4176681663814746E-3</v>
      </c>
      <c r="AD58">
        <v>2.4176681663814746E-3</v>
      </c>
      <c r="AE58">
        <v>2.4176681663814746E-3</v>
      </c>
      <c r="AF58">
        <v>2.4176681663814746E-3</v>
      </c>
      <c r="AG58">
        <v>2.4176681663814746E-3</v>
      </c>
      <c r="AH58">
        <v>2.4176681663814746E-3</v>
      </c>
      <c r="AI58">
        <v>2.4176681663814746E-3</v>
      </c>
      <c r="AJ58">
        <v>2.4176681663814746E-3</v>
      </c>
      <c r="AK58">
        <v>2.4176681663814746E-3</v>
      </c>
      <c r="AL58">
        <v>2.4176681663814746E-3</v>
      </c>
      <c r="AM58">
        <v>2.4176681663814746E-3</v>
      </c>
      <c r="AN58">
        <v>2.4176681663814746E-3</v>
      </c>
      <c r="AO58">
        <v>2.4176681663814746E-3</v>
      </c>
      <c r="AP58">
        <v>2.4176681663814746E-3</v>
      </c>
      <c r="AQ58">
        <v>2.4176681663814746E-3</v>
      </c>
      <c r="AR58">
        <v>2.4176681663814746E-3</v>
      </c>
      <c r="AS58">
        <v>2.4176681663814746E-3</v>
      </c>
      <c r="AT58">
        <v>2.4176681663814746E-3</v>
      </c>
      <c r="AU58">
        <v>2.4176681663814746E-3</v>
      </c>
      <c r="AV58">
        <v>2.4176681663814746E-3</v>
      </c>
      <c r="AW58">
        <v>2.4176681663814746E-3</v>
      </c>
      <c r="AX58">
        <v>2.4176681663814746E-3</v>
      </c>
      <c r="AY58">
        <v>2.4176681663814746E-3</v>
      </c>
      <c r="AZ58">
        <v>2.4176681663814746E-3</v>
      </c>
      <c r="BA58">
        <v>2.4176681663814746E-3</v>
      </c>
      <c r="BB58">
        <v>2.4176681663814746E-3</v>
      </c>
      <c r="BC58">
        <v>2.4176681663814746E-3</v>
      </c>
      <c r="BD58">
        <v>2.4176681663814746E-3</v>
      </c>
      <c r="BE58">
        <v>2.4176681663814746E-3</v>
      </c>
      <c r="BF58">
        <v>2.4176681663814746E-3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1098</v>
      </c>
      <c r="B59">
        <v>867.77131362988166</v>
      </c>
      <c r="C59">
        <v>3.2719952029180771E-3</v>
      </c>
      <c r="D59">
        <v>-20</v>
      </c>
      <c r="E59">
        <v>529</v>
      </c>
      <c r="F59">
        <v>-569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3.2719952029180771E-3</v>
      </c>
      <c r="S59">
        <v>3.2719952029180771E-3</v>
      </c>
      <c r="T59">
        <v>3.2719952029180771E-3</v>
      </c>
      <c r="U59">
        <v>3.2719952029180771E-3</v>
      </c>
      <c r="V59">
        <v>3.2719952029180771E-3</v>
      </c>
      <c r="W59">
        <v>3.2719952029180771E-3</v>
      </c>
      <c r="X59">
        <v>3.2719952029180771E-3</v>
      </c>
      <c r="Y59">
        <v>3.2719952029180771E-3</v>
      </c>
      <c r="Z59">
        <v>3.2719952029180771E-3</v>
      </c>
      <c r="AA59">
        <v>3.2719952029180771E-3</v>
      </c>
      <c r="AB59">
        <v>3.2719952029180771E-3</v>
      </c>
      <c r="AC59">
        <v>3.2719952029180771E-3</v>
      </c>
      <c r="AD59">
        <v>3.2719952029180771E-3</v>
      </c>
      <c r="AE59">
        <v>3.2719952029180771E-3</v>
      </c>
      <c r="AF59">
        <v>3.2719952029180771E-3</v>
      </c>
      <c r="AG59">
        <v>3.2719952029180771E-3</v>
      </c>
      <c r="AH59">
        <v>3.2719952029180771E-3</v>
      </c>
      <c r="AI59">
        <v>3.2719952029180771E-3</v>
      </c>
      <c r="AJ59">
        <v>3.2719952029180771E-3</v>
      </c>
      <c r="AK59">
        <v>3.2719952029180771E-3</v>
      </c>
      <c r="AL59">
        <v>3.2719952029180771E-3</v>
      </c>
      <c r="AM59">
        <v>3.2719952029180771E-3</v>
      </c>
      <c r="AN59">
        <v>3.2719952029180771E-3</v>
      </c>
      <c r="AO59">
        <v>3.2719952029180771E-3</v>
      </c>
      <c r="AP59">
        <v>3.2719952029180771E-3</v>
      </c>
      <c r="AQ59">
        <v>3.2719952029180771E-3</v>
      </c>
      <c r="AR59">
        <v>3.2719952029180771E-3</v>
      </c>
      <c r="AS59">
        <v>3.2719952029180771E-3</v>
      </c>
      <c r="AT59">
        <v>3.2719952029180771E-3</v>
      </c>
      <c r="AU59">
        <v>3.2719952029180771E-3</v>
      </c>
      <c r="AV59">
        <v>3.2719952029180771E-3</v>
      </c>
      <c r="AW59">
        <v>3.2719952029180771E-3</v>
      </c>
      <c r="AX59">
        <v>3.2719952029180771E-3</v>
      </c>
      <c r="AY59">
        <v>3.2719952029180771E-3</v>
      </c>
      <c r="AZ59">
        <v>3.2719952029180771E-3</v>
      </c>
      <c r="BA59">
        <v>3.2719952029180771E-3</v>
      </c>
      <c r="BB59">
        <v>3.2719952029180771E-3</v>
      </c>
      <c r="BC59">
        <v>3.2719952029180771E-3</v>
      </c>
      <c r="BD59">
        <v>3.2719952029180771E-3</v>
      </c>
      <c r="BE59">
        <v>3.2719952029180771E-3</v>
      </c>
      <c r="BF59">
        <v>3.2719952029180771E-3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1098</v>
      </c>
      <c r="B60">
        <v>588.26441</v>
      </c>
      <c r="C60">
        <v>2.2180939809084196E-3</v>
      </c>
      <c r="D60">
        <v>-10</v>
      </c>
      <c r="E60">
        <v>539</v>
      </c>
      <c r="F60">
        <v>-559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2.2180939809084196E-3</v>
      </c>
      <c r="T60">
        <v>2.2180939809084196E-3</v>
      </c>
      <c r="U60">
        <v>2.2180939809084196E-3</v>
      </c>
      <c r="V60">
        <v>2.2180939809084196E-3</v>
      </c>
      <c r="W60">
        <v>2.2180939809084196E-3</v>
      </c>
      <c r="X60">
        <v>2.2180939809084196E-3</v>
      </c>
      <c r="Y60">
        <v>2.2180939809084196E-3</v>
      </c>
      <c r="Z60">
        <v>2.2180939809084196E-3</v>
      </c>
      <c r="AA60">
        <v>2.2180939809084196E-3</v>
      </c>
      <c r="AB60">
        <v>2.2180939809084196E-3</v>
      </c>
      <c r="AC60">
        <v>2.2180939809084196E-3</v>
      </c>
      <c r="AD60">
        <v>2.2180939809084196E-3</v>
      </c>
      <c r="AE60">
        <v>2.2180939809084196E-3</v>
      </c>
      <c r="AF60">
        <v>2.2180939809084196E-3</v>
      </c>
      <c r="AG60">
        <v>2.2180939809084196E-3</v>
      </c>
      <c r="AH60">
        <v>2.2180939809084196E-3</v>
      </c>
      <c r="AI60">
        <v>2.2180939809084196E-3</v>
      </c>
      <c r="AJ60">
        <v>2.2180939809084196E-3</v>
      </c>
      <c r="AK60">
        <v>2.2180939809084196E-3</v>
      </c>
      <c r="AL60">
        <v>2.2180939809084196E-3</v>
      </c>
      <c r="AM60">
        <v>2.2180939809084196E-3</v>
      </c>
      <c r="AN60">
        <v>2.2180939809084196E-3</v>
      </c>
      <c r="AO60">
        <v>2.2180939809084196E-3</v>
      </c>
      <c r="AP60">
        <v>2.2180939809084196E-3</v>
      </c>
      <c r="AQ60">
        <v>2.2180939809084196E-3</v>
      </c>
      <c r="AR60">
        <v>2.2180939809084196E-3</v>
      </c>
      <c r="AS60">
        <v>2.2180939809084196E-3</v>
      </c>
      <c r="AT60">
        <v>2.2180939809084196E-3</v>
      </c>
      <c r="AU60">
        <v>2.2180939809084196E-3</v>
      </c>
      <c r="AV60">
        <v>2.2180939809084196E-3</v>
      </c>
      <c r="AW60">
        <v>2.2180939809084196E-3</v>
      </c>
      <c r="AX60">
        <v>2.2180939809084196E-3</v>
      </c>
      <c r="AY60">
        <v>2.2180939809084196E-3</v>
      </c>
      <c r="AZ60">
        <v>2.2180939809084196E-3</v>
      </c>
      <c r="BA60">
        <v>2.2180939809084196E-3</v>
      </c>
      <c r="BB60">
        <v>2.2180939809084196E-3</v>
      </c>
      <c r="BC60">
        <v>2.2180939809084196E-3</v>
      </c>
      <c r="BD60">
        <v>2.2180939809084196E-3</v>
      </c>
      <c r="BE60">
        <v>2.2180939809084196E-3</v>
      </c>
      <c r="BF60">
        <v>2.2180939809084196E-3</v>
      </c>
      <c r="BG60">
        <v>2.2180939809084196E-3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1030</v>
      </c>
      <c r="B61">
        <v>1299.7856173599612</v>
      </c>
      <c r="C61">
        <v>4.9009367307083287E-3</v>
      </c>
      <c r="D61">
        <v>0</v>
      </c>
      <c r="E61">
        <v>515</v>
      </c>
      <c r="F61">
        <v>-515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4.9009367307083287E-3</v>
      </c>
      <c r="U61">
        <v>4.9009367307083287E-3</v>
      </c>
      <c r="V61">
        <v>4.9009367307083287E-3</v>
      </c>
      <c r="W61">
        <v>4.9009367307083287E-3</v>
      </c>
      <c r="X61">
        <v>4.9009367307083287E-3</v>
      </c>
      <c r="Y61">
        <v>4.9009367307083287E-3</v>
      </c>
      <c r="Z61">
        <v>4.9009367307083287E-3</v>
      </c>
      <c r="AA61">
        <v>4.9009367307083287E-3</v>
      </c>
      <c r="AB61">
        <v>4.9009367307083287E-3</v>
      </c>
      <c r="AC61">
        <v>4.9009367307083287E-3</v>
      </c>
      <c r="AD61">
        <v>4.9009367307083287E-3</v>
      </c>
      <c r="AE61">
        <v>4.9009367307083287E-3</v>
      </c>
      <c r="AF61">
        <v>4.9009367307083287E-3</v>
      </c>
      <c r="AG61">
        <v>4.9009367307083287E-3</v>
      </c>
      <c r="AH61">
        <v>4.9009367307083287E-3</v>
      </c>
      <c r="AI61">
        <v>4.9009367307083287E-3</v>
      </c>
      <c r="AJ61">
        <v>4.9009367307083287E-3</v>
      </c>
      <c r="AK61">
        <v>4.9009367307083287E-3</v>
      </c>
      <c r="AL61">
        <v>4.9009367307083287E-3</v>
      </c>
      <c r="AM61">
        <v>4.9009367307083287E-3</v>
      </c>
      <c r="AN61">
        <v>4.9009367307083287E-3</v>
      </c>
      <c r="AO61">
        <v>4.9009367307083287E-3</v>
      </c>
      <c r="AP61">
        <v>4.9009367307083287E-3</v>
      </c>
      <c r="AQ61">
        <v>4.9009367307083287E-3</v>
      </c>
      <c r="AR61">
        <v>4.9009367307083287E-3</v>
      </c>
      <c r="AS61">
        <v>4.9009367307083287E-3</v>
      </c>
      <c r="AT61">
        <v>4.9009367307083287E-3</v>
      </c>
      <c r="AU61">
        <v>4.9009367307083287E-3</v>
      </c>
      <c r="AV61">
        <v>4.9009367307083287E-3</v>
      </c>
      <c r="AW61">
        <v>4.9009367307083287E-3</v>
      </c>
      <c r="AX61">
        <v>4.9009367307083287E-3</v>
      </c>
      <c r="AY61">
        <v>4.9009367307083287E-3</v>
      </c>
      <c r="AZ61">
        <v>4.9009367307083287E-3</v>
      </c>
      <c r="BA61">
        <v>4.9009367307083287E-3</v>
      </c>
      <c r="BB61">
        <v>4.9009367307083287E-3</v>
      </c>
      <c r="BC61">
        <v>4.9009367307083287E-3</v>
      </c>
      <c r="BD61">
        <v>4.9009367307083287E-3</v>
      </c>
      <c r="BE61">
        <v>4.9009367307083287E-3</v>
      </c>
      <c r="BF61">
        <v>4.9009367307083287E-3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1030</v>
      </c>
      <c r="B62">
        <v>1275.8765073178058</v>
      </c>
      <c r="C62">
        <v>4.8107856826900032E-3</v>
      </c>
      <c r="D62">
        <v>10</v>
      </c>
      <c r="E62">
        <v>525</v>
      </c>
      <c r="F62">
        <v>-505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4.8107856826900032E-3</v>
      </c>
      <c r="V62">
        <v>4.8107856826900032E-3</v>
      </c>
      <c r="W62">
        <v>4.8107856826900032E-3</v>
      </c>
      <c r="X62">
        <v>4.8107856826900032E-3</v>
      </c>
      <c r="Y62">
        <v>4.8107856826900032E-3</v>
      </c>
      <c r="Z62">
        <v>4.8107856826900032E-3</v>
      </c>
      <c r="AA62">
        <v>4.8107856826900032E-3</v>
      </c>
      <c r="AB62">
        <v>4.8107856826900032E-3</v>
      </c>
      <c r="AC62">
        <v>4.8107856826900032E-3</v>
      </c>
      <c r="AD62">
        <v>4.8107856826900032E-3</v>
      </c>
      <c r="AE62">
        <v>4.8107856826900032E-3</v>
      </c>
      <c r="AF62">
        <v>4.8107856826900032E-3</v>
      </c>
      <c r="AG62">
        <v>4.8107856826900032E-3</v>
      </c>
      <c r="AH62">
        <v>4.8107856826900032E-3</v>
      </c>
      <c r="AI62">
        <v>4.8107856826900032E-3</v>
      </c>
      <c r="AJ62">
        <v>4.8107856826900032E-3</v>
      </c>
      <c r="AK62">
        <v>4.8107856826900032E-3</v>
      </c>
      <c r="AL62">
        <v>4.8107856826900032E-3</v>
      </c>
      <c r="AM62">
        <v>4.8107856826900032E-3</v>
      </c>
      <c r="AN62">
        <v>4.8107856826900032E-3</v>
      </c>
      <c r="AO62">
        <v>4.8107856826900032E-3</v>
      </c>
      <c r="AP62">
        <v>4.8107856826900032E-3</v>
      </c>
      <c r="AQ62">
        <v>4.8107856826900032E-3</v>
      </c>
      <c r="AR62">
        <v>4.8107856826900032E-3</v>
      </c>
      <c r="AS62">
        <v>4.8107856826900032E-3</v>
      </c>
      <c r="AT62">
        <v>4.8107856826900032E-3</v>
      </c>
      <c r="AU62">
        <v>4.8107856826900032E-3</v>
      </c>
      <c r="AV62">
        <v>4.8107856826900032E-3</v>
      </c>
      <c r="AW62">
        <v>4.8107856826900032E-3</v>
      </c>
      <c r="AX62">
        <v>4.8107856826900032E-3</v>
      </c>
      <c r="AY62">
        <v>4.8107856826900032E-3</v>
      </c>
      <c r="AZ62">
        <v>4.8107856826900032E-3</v>
      </c>
      <c r="BA62">
        <v>4.8107856826900032E-3</v>
      </c>
      <c r="BB62">
        <v>4.8107856826900032E-3</v>
      </c>
      <c r="BC62">
        <v>4.8107856826900032E-3</v>
      </c>
      <c r="BD62">
        <v>4.8107856826900032E-3</v>
      </c>
      <c r="BE62">
        <v>4.8107856826900032E-3</v>
      </c>
      <c r="BF62">
        <v>4.8107856826900032E-3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1030</v>
      </c>
      <c r="B63">
        <v>1240.4933826571844</v>
      </c>
      <c r="C63">
        <v>4.6773710233951179E-3</v>
      </c>
      <c r="D63">
        <v>20</v>
      </c>
      <c r="E63">
        <v>535</v>
      </c>
      <c r="F63">
        <v>-495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4.6773710233951179E-3</v>
      </c>
      <c r="V63">
        <v>4.6773710233951179E-3</v>
      </c>
      <c r="W63">
        <v>4.6773710233951179E-3</v>
      </c>
      <c r="X63">
        <v>4.6773710233951179E-3</v>
      </c>
      <c r="Y63">
        <v>4.6773710233951179E-3</v>
      </c>
      <c r="Z63">
        <v>4.6773710233951179E-3</v>
      </c>
      <c r="AA63">
        <v>4.6773710233951179E-3</v>
      </c>
      <c r="AB63">
        <v>4.6773710233951179E-3</v>
      </c>
      <c r="AC63">
        <v>4.6773710233951179E-3</v>
      </c>
      <c r="AD63">
        <v>4.6773710233951179E-3</v>
      </c>
      <c r="AE63">
        <v>4.6773710233951179E-3</v>
      </c>
      <c r="AF63">
        <v>4.6773710233951179E-3</v>
      </c>
      <c r="AG63">
        <v>4.6773710233951179E-3</v>
      </c>
      <c r="AH63">
        <v>4.6773710233951179E-3</v>
      </c>
      <c r="AI63">
        <v>4.6773710233951179E-3</v>
      </c>
      <c r="AJ63">
        <v>4.6773710233951179E-3</v>
      </c>
      <c r="AK63">
        <v>4.6773710233951179E-3</v>
      </c>
      <c r="AL63">
        <v>4.6773710233951179E-3</v>
      </c>
      <c r="AM63">
        <v>4.6773710233951179E-3</v>
      </c>
      <c r="AN63">
        <v>4.6773710233951179E-3</v>
      </c>
      <c r="AO63">
        <v>4.6773710233951179E-3</v>
      </c>
      <c r="AP63">
        <v>4.6773710233951179E-3</v>
      </c>
      <c r="AQ63">
        <v>4.6773710233951179E-3</v>
      </c>
      <c r="AR63">
        <v>4.6773710233951179E-3</v>
      </c>
      <c r="AS63">
        <v>4.6773710233951179E-3</v>
      </c>
      <c r="AT63">
        <v>4.6773710233951179E-3</v>
      </c>
      <c r="AU63">
        <v>4.6773710233951179E-3</v>
      </c>
      <c r="AV63">
        <v>4.6773710233951179E-3</v>
      </c>
      <c r="AW63">
        <v>4.6773710233951179E-3</v>
      </c>
      <c r="AX63">
        <v>4.6773710233951179E-3</v>
      </c>
      <c r="AY63">
        <v>4.6773710233951179E-3</v>
      </c>
      <c r="AZ63">
        <v>4.6773710233951179E-3</v>
      </c>
      <c r="BA63">
        <v>4.6773710233951179E-3</v>
      </c>
      <c r="BB63">
        <v>4.6773710233951179E-3</v>
      </c>
      <c r="BC63">
        <v>4.6773710233951179E-3</v>
      </c>
      <c r="BD63">
        <v>4.6773710233951179E-3</v>
      </c>
      <c r="BE63">
        <v>4.6773710233951179E-3</v>
      </c>
      <c r="BF63">
        <v>4.6773710233951179E-3</v>
      </c>
      <c r="BG63">
        <v>4.6773710233951179E-3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1030</v>
      </c>
      <c r="B64">
        <v>1319.4098041347088</v>
      </c>
      <c r="C64">
        <v>4.9749311621669484E-3</v>
      </c>
      <c r="D64">
        <v>30</v>
      </c>
      <c r="E64">
        <v>545</v>
      </c>
      <c r="F64">
        <v>-485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4.9749311621669484E-3</v>
      </c>
      <c r="V64">
        <v>4.9749311621669484E-3</v>
      </c>
      <c r="W64">
        <v>4.9749311621669484E-3</v>
      </c>
      <c r="X64">
        <v>4.9749311621669484E-3</v>
      </c>
      <c r="Y64">
        <v>4.9749311621669484E-3</v>
      </c>
      <c r="Z64">
        <v>4.9749311621669484E-3</v>
      </c>
      <c r="AA64">
        <v>4.9749311621669484E-3</v>
      </c>
      <c r="AB64">
        <v>4.9749311621669484E-3</v>
      </c>
      <c r="AC64">
        <v>4.9749311621669484E-3</v>
      </c>
      <c r="AD64">
        <v>4.9749311621669484E-3</v>
      </c>
      <c r="AE64">
        <v>4.9749311621669484E-3</v>
      </c>
      <c r="AF64">
        <v>4.9749311621669484E-3</v>
      </c>
      <c r="AG64">
        <v>4.9749311621669484E-3</v>
      </c>
      <c r="AH64">
        <v>4.9749311621669484E-3</v>
      </c>
      <c r="AI64">
        <v>4.9749311621669484E-3</v>
      </c>
      <c r="AJ64">
        <v>4.9749311621669484E-3</v>
      </c>
      <c r="AK64">
        <v>4.9749311621669484E-3</v>
      </c>
      <c r="AL64">
        <v>4.9749311621669484E-3</v>
      </c>
      <c r="AM64">
        <v>4.9749311621669484E-3</v>
      </c>
      <c r="AN64">
        <v>4.9749311621669484E-3</v>
      </c>
      <c r="AO64">
        <v>4.9749311621669484E-3</v>
      </c>
      <c r="AP64">
        <v>4.9749311621669484E-3</v>
      </c>
      <c r="AQ64">
        <v>4.9749311621669484E-3</v>
      </c>
      <c r="AR64">
        <v>4.9749311621669484E-3</v>
      </c>
      <c r="AS64">
        <v>4.9749311621669484E-3</v>
      </c>
      <c r="AT64">
        <v>4.9749311621669484E-3</v>
      </c>
      <c r="AU64">
        <v>4.9749311621669484E-3</v>
      </c>
      <c r="AV64">
        <v>4.9749311621669484E-3</v>
      </c>
      <c r="AW64">
        <v>4.9749311621669484E-3</v>
      </c>
      <c r="AX64">
        <v>4.9749311621669484E-3</v>
      </c>
      <c r="AY64">
        <v>4.9749311621669484E-3</v>
      </c>
      <c r="AZ64">
        <v>4.9749311621669484E-3</v>
      </c>
      <c r="BA64">
        <v>4.9749311621669484E-3</v>
      </c>
      <c r="BB64">
        <v>4.9749311621669484E-3</v>
      </c>
      <c r="BC64">
        <v>4.9749311621669484E-3</v>
      </c>
      <c r="BD64">
        <v>4.9749311621669484E-3</v>
      </c>
      <c r="BE64">
        <v>4.9749311621669484E-3</v>
      </c>
      <c r="BF64">
        <v>4.9749311621669484E-3</v>
      </c>
      <c r="BG64">
        <v>4.9749311621669484E-3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1020</v>
      </c>
      <c r="B65">
        <v>811.91332852466678</v>
      </c>
      <c r="C65">
        <v>3.0613785848779863E-3</v>
      </c>
      <c r="D65">
        <v>40</v>
      </c>
      <c r="E65">
        <v>550</v>
      </c>
      <c r="F65">
        <v>-470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3.0613785848779863E-3</v>
      </c>
      <c r="W65">
        <v>3.0613785848779863E-3</v>
      </c>
      <c r="X65">
        <v>3.0613785848779863E-3</v>
      </c>
      <c r="Y65">
        <v>3.0613785848779863E-3</v>
      </c>
      <c r="Z65">
        <v>3.0613785848779863E-3</v>
      </c>
      <c r="AA65">
        <v>3.0613785848779863E-3</v>
      </c>
      <c r="AB65">
        <v>3.0613785848779863E-3</v>
      </c>
      <c r="AC65">
        <v>3.0613785848779863E-3</v>
      </c>
      <c r="AD65">
        <v>3.0613785848779863E-3</v>
      </c>
      <c r="AE65">
        <v>3.0613785848779863E-3</v>
      </c>
      <c r="AF65">
        <v>3.0613785848779863E-3</v>
      </c>
      <c r="AG65">
        <v>3.0613785848779863E-3</v>
      </c>
      <c r="AH65">
        <v>3.0613785848779863E-3</v>
      </c>
      <c r="AI65">
        <v>3.0613785848779863E-3</v>
      </c>
      <c r="AJ65">
        <v>3.0613785848779863E-3</v>
      </c>
      <c r="AK65">
        <v>3.0613785848779863E-3</v>
      </c>
      <c r="AL65">
        <v>3.0613785848779863E-3</v>
      </c>
      <c r="AM65">
        <v>3.0613785848779863E-3</v>
      </c>
      <c r="AN65">
        <v>3.0613785848779863E-3</v>
      </c>
      <c r="AO65">
        <v>3.0613785848779863E-3</v>
      </c>
      <c r="AP65">
        <v>3.0613785848779863E-3</v>
      </c>
      <c r="AQ65">
        <v>3.0613785848779863E-3</v>
      </c>
      <c r="AR65">
        <v>3.0613785848779863E-3</v>
      </c>
      <c r="AS65">
        <v>3.0613785848779863E-3</v>
      </c>
      <c r="AT65">
        <v>3.0613785848779863E-3</v>
      </c>
      <c r="AU65">
        <v>3.0613785848779863E-3</v>
      </c>
      <c r="AV65">
        <v>3.0613785848779863E-3</v>
      </c>
      <c r="AW65">
        <v>3.0613785848779863E-3</v>
      </c>
      <c r="AX65">
        <v>3.0613785848779863E-3</v>
      </c>
      <c r="AY65">
        <v>3.0613785848779863E-3</v>
      </c>
      <c r="AZ65">
        <v>3.0613785848779863E-3</v>
      </c>
      <c r="BA65">
        <v>3.0613785848779863E-3</v>
      </c>
      <c r="BB65">
        <v>3.0613785848779863E-3</v>
      </c>
      <c r="BC65">
        <v>3.0613785848779863E-3</v>
      </c>
      <c r="BD65">
        <v>3.0613785848779863E-3</v>
      </c>
      <c r="BE65">
        <v>3.0613785848779863E-3</v>
      </c>
      <c r="BF65">
        <v>3.0613785848779863E-3</v>
      </c>
      <c r="BG65">
        <v>3.0613785848779863E-3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941</v>
      </c>
      <c r="B66">
        <v>916.195696424017</v>
      </c>
      <c r="C66">
        <v>3.4545828797841256E-3</v>
      </c>
      <c r="D66">
        <v>47</v>
      </c>
      <c r="E66">
        <v>517.5</v>
      </c>
      <c r="F66">
        <v>-423.5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3.4545828797841256E-3</v>
      </c>
      <c r="Y66">
        <v>3.4545828797841256E-3</v>
      </c>
      <c r="Z66">
        <v>3.4545828797841256E-3</v>
      </c>
      <c r="AA66">
        <v>3.4545828797841256E-3</v>
      </c>
      <c r="AB66">
        <v>3.4545828797841256E-3</v>
      </c>
      <c r="AC66">
        <v>3.4545828797841256E-3</v>
      </c>
      <c r="AD66">
        <v>3.4545828797841256E-3</v>
      </c>
      <c r="AE66">
        <v>3.4545828797841256E-3</v>
      </c>
      <c r="AF66">
        <v>3.4545828797841256E-3</v>
      </c>
      <c r="AG66">
        <v>3.4545828797841256E-3</v>
      </c>
      <c r="AH66">
        <v>3.4545828797841256E-3</v>
      </c>
      <c r="AI66">
        <v>3.4545828797841256E-3</v>
      </c>
      <c r="AJ66">
        <v>3.4545828797841256E-3</v>
      </c>
      <c r="AK66">
        <v>3.4545828797841256E-3</v>
      </c>
      <c r="AL66">
        <v>3.4545828797841256E-3</v>
      </c>
      <c r="AM66">
        <v>3.4545828797841256E-3</v>
      </c>
      <c r="AN66">
        <v>3.4545828797841256E-3</v>
      </c>
      <c r="AO66">
        <v>3.4545828797841256E-3</v>
      </c>
      <c r="AP66">
        <v>3.4545828797841256E-3</v>
      </c>
      <c r="AQ66">
        <v>3.4545828797841256E-3</v>
      </c>
      <c r="AR66">
        <v>3.4545828797841256E-3</v>
      </c>
      <c r="AS66">
        <v>3.4545828797841256E-3</v>
      </c>
      <c r="AT66">
        <v>3.4545828797841256E-3</v>
      </c>
      <c r="AU66">
        <v>3.4545828797841256E-3</v>
      </c>
      <c r="AV66">
        <v>3.4545828797841256E-3</v>
      </c>
      <c r="AW66">
        <v>3.4545828797841256E-3</v>
      </c>
      <c r="AX66">
        <v>3.4545828797841256E-3</v>
      </c>
      <c r="AY66">
        <v>3.4545828797841256E-3</v>
      </c>
      <c r="AZ66">
        <v>3.4545828797841256E-3</v>
      </c>
      <c r="BA66">
        <v>3.4545828797841256E-3</v>
      </c>
      <c r="BB66">
        <v>3.4545828797841256E-3</v>
      </c>
      <c r="BC66">
        <v>3.4545828797841256E-3</v>
      </c>
      <c r="BD66">
        <v>3.4545828797841256E-3</v>
      </c>
      <c r="BE66">
        <v>3.4545828797841256E-3</v>
      </c>
      <c r="BF66">
        <v>3.4545828797841256E-3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941</v>
      </c>
      <c r="B67">
        <v>901.88648674514354</v>
      </c>
      <c r="C67">
        <v>3.4006289581789318E-3</v>
      </c>
      <c r="D67">
        <v>54</v>
      </c>
      <c r="E67">
        <v>524.5</v>
      </c>
      <c r="F67">
        <v>-416.5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3.4006289581789318E-3</v>
      </c>
      <c r="Y67">
        <v>3.4006289581789318E-3</v>
      </c>
      <c r="Z67">
        <v>3.4006289581789318E-3</v>
      </c>
      <c r="AA67">
        <v>3.4006289581789318E-3</v>
      </c>
      <c r="AB67">
        <v>3.4006289581789318E-3</v>
      </c>
      <c r="AC67">
        <v>3.4006289581789318E-3</v>
      </c>
      <c r="AD67">
        <v>3.4006289581789318E-3</v>
      </c>
      <c r="AE67">
        <v>3.4006289581789318E-3</v>
      </c>
      <c r="AF67">
        <v>3.4006289581789318E-3</v>
      </c>
      <c r="AG67">
        <v>3.4006289581789318E-3</v>
      </c>
      <c r="AH67">
        <v>3.4006289581789318E-3</v>
      </c>
      <c r="AI67">
        <v>3.4006289581789318E-3</v>
      </c>
      <c r="AJ67">
        <v>3.4006289581789318E-3</v>
      </c>
      <c r="AK67">
        <v>3.4006289581789318E-3</v>
      </c>
      <c r="AL67">
        <v>3.4006289581789318E-3</v>
      </c>
      <c r="AM67">
        <v>3.4006289581789318E-3</v>
      </c>
      <c r="AN67">
        <v>3.4006289581789318E-3</v>
      </c>
      <c r="AO67">
        <v>3.4006289581789318E-3</v>
      </c>
      <c r="AP67">
        <v>3.4006289581789318E-3</v>
      </c>
      <c r="AQ67">
        <v>3.4006289581789318E-3</v>
      </c>
      <c r="AR67">
        <v>3.4006289581789318E-3</v>
      </c>
      <c r="AS67">
        <v>3.4006289581789318E-3</v>
      </c>
      <c r="AT67">
        <v>3.4006289581789318E-3</v>
      </c>
      <c r="AU67">
        <v>3.4006289581789318E-3</v>
      </c>
      <c r="AV67">
        <v>3.4006289581789318E-3</v>
      </c>
      <c r="AW67">
        <v>3.4006289581789318E-3</v>
      </c>
      <c r="AX67">
        <v>3.4006289581789318E-3</v>
      </c>
      <c r="AY67">
        <v>3.4006289581789318E-3</v>
      </c>
      <c r="AZ67">
        <v>3.4006289581789318E-3</v>
      </c>
      <c r="BA67">
        <v>3.4006289581789318E-3</v>
      </c>
      <c r="BB67">
        <v>3.4006289581789318E-3</v>
      </c>
      <c r="BC67">
        <v>3.4006289581789318E-3</v>
      </c>
      <c r="BD67">
        <v>3.4006289581789318E-3</v>
      </c>
      <c r="BE67">
        <v>3.4006289581789318E-3</v>
      </c>
      <c r="BF67">
        <v>3.4006289581789318E-3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941</v>
      </c>
      <c r="B68">
        <v>825.02894170031891</v>
      </c>
      <c r="C68">
        <v>3.110831963573524E-3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3.110831963573524E-3</v>
      </c>
      <c r="Y68">
        <v>3.110831963573524E-3</v>
      </c>
      <c r="Z68">
        <v>3.110831963573524E-3</v>
      </c>
      <c r="AA68">
        <v>3.110831963573524E-3</v>
      </c>
      <c r="AB68">
        <v>3.110831963573524E-3</v>
      </c>
      <c r="AC68">
        <v>3.110831963573524E-3</v>
      </c>
      <c r="AD68">
        <v>3.110831963573524E-3</v>
      </c>
      <c r="AE68">
        <v>3.110831963573524E-3</v>
      </c>
      <c r="AF68">
        <v>3.110831963573524E-3</v>
      </c>
      <c r="AG68">
        <v>3.110831963573524E-3</v>
      </c>
      <c r="AH68">
        <v>3.110831963573524E-3</v>
      </c>
      <c r="AI68">
        <v>3.110831963573524E-3</v>
      </c>
      <c r="AJ68">
        <v>3.110831963573524E-3</v>
      </c>
      <c r="AK68">
        <v>3.110831963573524E-3</v>
      </c>
      <c r="AL68">
        <v>3.110831963573524E-3</v>
      </c>
      <c r="AM68">
        <v>3.110831963573524E-3</v>
      </c>
      <c r="AN68">
        <v>3.110831963573524E-3</v>
      </c>
      <c r="AO68">
        <v>3.110831963573524E-3</v>
      </c>
      <c r="AP68">
        <v>3.110831963573524E-3</v>
      </c>
      <c r="AQ68">
        <v>3.110831963573524E-3</v>
      </c>
      <c r="AR68">
        <v>3.110831963573524E-3</v>
      </c>
      <c r="AS68">
        <v>3.110831963573524E-3</v>
      </c>
      <c r="AT68">
        <v>3.110831963573524E-3</v>
      </c>
      <c r="AU68">
        <v>3.110831963573524E-3</v>
      </c>
      <c r="AV68">
        <v>3.110831963573524E-3</v>
      </c>
      <c r="AW68">
        <v>3.110831963573524E-3</v>
      </c>
      <c r="AX68">
        <v>3.110831963573524E-3</v>
      </c>
      <c r="AY68">
        <v>3.110831963573524E-3</v>
      </c>
      <c r="AZ68">
        <v>3.110831963573524E-3</v>
      </c>
      <c r="BA68">
        <v>3.110831963573524E-3</v>
      </c>
      <c r="BB68">
        <v>3.110831963573524E-3</v>
      </c>
      <c r="BC68">
        <v>3.110831963573524E-3</v>
      </c>
      <c r="BD68">
        <v>3.110831963573524E-3</v>
      </c>
      <c r="BE68">
        <v>3.110831963573524E-3</v>
      </c>
      <c r="BF68">
        <v>3.110831963573524E-3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941</v>
      </c>
      <c r="B69">
        <v>878.18421381509029</v>
      </c>
      <c r="C69">
        <v>3.3112578046189198E-3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3.3112578046189198E-3</v>
      </c>
      <c r="Y69">
        <v>3.3112578046189198E-3</v>
      </c>
      <c r="Z69">
        <v>3.3112578046189198E-3</v>
      </c>
      <c r="AA69">
        <v>3.3112578046189198E-3</v>
      </c>
      <c r="AB69">
        <v>3.3112578046189198E-3</v>
      </c>
      <c r="AC69">
        <v>3.3112578046189198E-3</v>
      </c>
      <c r="AD69">
        <v>3.3112578046189198E-3</v>
      </c>
      <c r="AE69">
        <v>3.3112578046189198E-3</v>
      </c>
      <c r="AF69">
        <v>3.3112578046189198E-3</v>
      </c>
      <c r="AG69">
        <v>3.3112578046189198E-3</v>
      </c>
      <c r="AH69">
        <v>3.3112578046189198E-3</v>
      </c>
      <c r="AI69">
        <v>3.3112578046189198E-3</v>
      </c>
      <c r="AJ69">
        <v>3.3112578046189198E-3</v>
      </c>
      <c r="AK69">
        <v>3.3112578046189198E-3</v>
      </c>
      <c r="AL69">
        <v>3.3112578046189198E-3</v>
      </c>
      <c r="AM69">
        <v>3.3112578046189198E-3</v>
      </c>
      <c r="AN69">
        <v>3.3112578046189198E-3</v>
      </c>
      <c r="AO69">
        <v>3.3112578046189198E-3</v>
      </c>
      <c r="AP69">
        <v>3.3112578046189198E-3</v>
      </c>
      <c r="AQ69">
        <v>3.3112578046189198E-3</v>
      </c>
      <c r="AR69">
        <v>3.3112578046189198E-3</v>
      </c>
      <c r="AS69">
        <v>3.3112578046189198E-3</v>
      </c>
      <c r="AT69">
        <v>3.3112578046189198E-3</v>
      </c>
      <c r="AU69">
        <v>3.3112578046189198E-3</v>
      </c>
      <c r="AV69">
        <v>3.3112578046189198E-3</v>
      </c>
      <c r="AW69">
        <v>3.3112578046189198E-3</v>
      </c>
      <c r="AX69">
        <v>3.3112578046189198E-3</v>
      </c>
      <c r="AY69">
        <v>3.3112578046189198E-3</v>
      </c>
      <c r="AZ69">
        <v>3.3112578046189198E-3</v>
      </c>
      <c r="BA69">
        <v>3.3112578046189198E-3</v>
      </c>
      <c r="BB69">
        <v>3.3112578046189198E-3</v>
      </c>
      <c r="BC69">
        <v>3.3112578046189198E-3</v>
      </c>
      <c r="BD69">
        <v>3.3112578046189198E-3</v>
      </c>
      <c r="BE69">
        <v>3.3112578046189198E-3</v>
      </c>
      <c r="BF69">
        <v>3.3112578046189198E-3</v>
      </c>
      <c r="BG69">
        <v>3.3112578046189198E-3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941</v>
      </c>
      <c r="B70">
        <v>900.10233490967062</v>
      </c>
      <c r="C70">
        <v>3.3939016831984695E-3</v>
      </c>
      <c r="D70">
        <v>75</v>
      </c>
      <c r="E70">
        <v>545.5</v>
      </c>
      <c r="F70">
        <v>-395.5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3.3939016831984695E-3</v>
      </c>
      <c r="Z70">
        <v>3.3939016831984695E-3</v>
      </c>
      <c r="AA70">
        <v>3.3939016831984695E-3</v>
      </c>
      <c r="AB70">
        <v>3.3939016831984695E-3</v>
      </c>
      <c r="AC70">
        <v>3.3939016831984695E-3</v>
      </c>
      <c r="AD70">
        <v>3.3939016831984695E-3</v>
      </c>
      <c r="AE70">
        <v>3.3939016831984695E-3</v>
      </c>
      <c r="AF70">
        <v>3.3939016831984695E-3</v>
      </c>
      <c r="AG70">
        <v>3.3939016831984695E-3</v>
      </c>
      <c r="AH70">
        <v>3.3939016831984695E-3</v>
      </c>
      <c r="AI70">
        <v>3.3939016831984695E-3</v>
      </c>
      <c r="AJ70">
        <v>3.3939016831984695E-3</v>
      </c>
      <c r="AK70">
        <v>3.3939016831984695E-3</v>
      </c>
      <c r="AL70">
        <v>3.3939016831984695E-3</v>
      </c>
      <c r="AM70">
        <v>3.3939016831984695E-3</v>
      </c>
      <c r="AN70">
        <v>3.3939016831984695E-3</v>
      </c>
      <c r="AO70">
        <v>3.3939016831984695E-3</v>
      </c>
      <c r="AP70">
        <v>3.3939016831984695E-3</v>
      </c>
      <c r="AQ70">
        <v>3.3939016831984695E-3</v>
      </c>
      <c r="AR70">
        <v>3.3939016831984695E-3</v>
      </c>
      <c r="AS70">
        <v>3.3939016831984695E-3</v>
      </c>
      <c r="AT70">
        <v>3.3939016831984695E-3</v>
      </c>
      <c r="AU70">
        <v>3.3939016831984695E-3</v>
      </c>
      <c r="AV70">
        <v>3.3939016831984695E-3</v>
      </c>
      <c r="AW70">
        <v>3.3939016831984695E-3</v>
      </c>
      <c r="AX70">
        <v>3.3939016831984695E-3</v>
      </c>
      <c r="AY70">
        <v>3.3939016831984695E-3</v>
      </c>
      <c r="AZ70">
        <v>3.3939016831984695E-3</v>
      </c>
      <c r="BA70">
        <v>3.3939016831984695E-3</v>
      </c>
      <c r="BB70">
        <v>3.3939016831984695E-3</v>
      </c>
      <c r="BC70">
        <v>3.3939016831984695E-3</v>
      </c>
      <c r="BD70">
        <v>3.3939016831984695E-3</v>
      </c>
      <c r="BE70">
        <v>3.3939016831984695E-3</v>
      </c>
      <c r="BF70">
        <v>3.3939016831984695E-3</v>
      </c>
      <c r="BG70">
        <v>3.3939016831984695E-3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941</v>
      </c>
      <c r="B71">
        <v>797.31200718384696</v>
      </c>
      <c r="C71">
        <v>3.0063232348876952E-3</v>
      </c>
      <c r="D71">
        <v>68</v>
      </c>
      <c r="E71">
        <v>538.5</v>
      </c>
      <c r="F71">
        <v>-402.5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3.0063232348876952E-3</v>
      </c>
      <c r="Y71">
        <v>3.0063232348876952E-3</v>
      </c>
      <c r="Z71">
        <v>3.0063232348876952E-3</v>
      </c>
      <c r="AA71">
        <v>3.0063232348876952E-3</v>
      </c>
      <c r="AB71">
        <v>3.0063232348876952E-3</v>
      </c>
      <c r="AC71">
        <v>3.0063232348876952E-3</v>
      </c>
      <c r="AD71">
        <v>3.0063232348876952E-3</v>
      </c>
      <c r="AE71">
        <v>3.0063232348876952E-3</v>
      </c>
      <c r="AF71">
        <v>3.0063232348876952E-3</v>
      </c>
      <c r="AG71">
        <v>3.0063232348876952E-3</v>
      </c>
      <c r="AH71">
        <v>3.0063232348876952E-3</v>
      </c>
      <c r="AI71">
        <v>3.0063232348876952E-3</v>
      </c>
      <c r="AJ71">
        <v>3.0063232348876952E-3</v>
      </c>
      <c r="AK71">
        <v>3.0063232348876952E-3</v>
      </c>
      <c r="AL71">
        <v>3.0063232348876952E-3</v>
      </c>
      <c r="AM71">
        <v>3.0063232348876952E-3</v>
      </c>
      <c r="AN71">
        <v>3.0063232348876952E-3</v>
      </c>
      <c r="AO71">
        <v>3.0063232348876952E-3</v>
      </c>
      <c r="AP71">
        <v>3.0063232348876952E-3</v>
      </c>
      <c r="AQ71">
        <v>3.0063232348876952E-3</v>
      </c>
      <c r="AR71">
        <v>3.0063232348876952E-3</v>
      </c>
      <c r="AS71">
        <v>3.0063232348876952E-3</v>
      </c>
      <c r="AT71">
        <v>3.0063232348876952E-3</v>
      </c>
      <c r="AU71">
        <v>3.0063232348876952E-3</v>
      </c>
      <c r="AV71">
        <v>3.0063232348876952E-3</v>
      </c>
      <c r="AW71">
        <v>3.0063232348876952E-3</v>
      </c>
      <c r="AX71">
        <v>3.0063232348876952E-3</v>
      </c>
      <c r="AY71">
        <v>3.0063232348876952E-3</v>
      </c>
      <c r="AZ71">
        <v>3.0063232348876952E-3</v>
      </c>
      <c r="BA71">
        <v>3.0063232348876952E-3</v>
      </c>
      <c r="BB71">
        <v>3.0063232348876952E-3</v>
      </c>
      <c r="BC71">
        <v>3.0063232348876952E-3</v>
      </c>
      <c r="BD71">
        <v>3.0063232348876952E-3</v>
      </c>
      <c r="BE71">
        <v>3.0063232348876952E-3</v>
      </c>
      <c r="BF71">
        <v>3.0063232348876952E-3</v>
      </c>
      <c r="BG71">
        <v>3.0063232348876952E-3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941</v>
      </c>
      <c r="B72">
        <v>636.49744945972373</v>
      </c>
      <c r="C72">
        <v>2.3999601837380816E-3</v>
      </c>
      <c r="D72">
        <v>61</v>
      </c>
      <c r="E72">
        <v>531.5</v>
      </c>
      <c r="F72">
        <v>-409.5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2.3999601837380816E-3</v>
      </c>
      <c r="Y72">
        <v>2.3999601837380816E-3</v>
      </c>
      <c r="Z72">
        <v>2.3999601837380816E-3</v>
      </c>
      <c r="AA72">
        <v>2.3999601837380816E-3</v>
      </c>
      <c r="AB72">
        <v>2.3999601837380816E-3</v>
      </c>
      <c r="AC72">
        <v>2.3999601837380816E-3</v>
      </c>
      <c r="AD72">
        <v>2.3999601837380816E-3</v>
      </c>
      <c r="AE72">
        <v>2.3999601837380816E-3</v>
      </c>
      <c r="AF72">
        <v>2.3999601837380816E-3</v>
      </c>
      <c r="AG72">
        <v>2.3999601837380816E-3</v>
      </c>
      <c r="AH72">
        <v>2.3999601837380816E-3</v>
      </c>
      <c r="AI72">
        <v>2.3999601837380816E-3</v>
      </c>
      <c r="AJ72">
        <v>2.3999601837380816E-3</v>
      </c>
      <c r="AK72">
        <v>2.3999601837380816E-3</v>
      </c>
      <c r="AL72">
        <v>2.3999601837380816E-3</v>
      </c>
      <c r="AM72">
        <v>2.3999601837380816E-3</v>
      </c>
      <c r="AN72">
        <v>2.3999601837380816E-3</v>
      </c>
      <c r="AO72">
        <v>2.3999601837380816E-3</v>
      </c>
      <c r="AP72">
        <v>2.3999601837380816E-3</v>
      </c>
      <c r="AQ72">
        <v>2.3999601837380816E-3</v>
      </c>
      <c r="AR72">
        <v>2.3999601837380816E-3</v>
      </c>
      <c r="AS72">
        <v>2.3999601837380816E-3</v>
      </c>
      <c r="AT72">
        <v>2.3999601837380816E-3</v>
      </c>
      <c r="AU72">
        <v>2.3999601837380816E-3</v>
      </c>
      <c r="AV72">
        <v>2.3999601837380816E-3</v>
      </c>
      <c r="AW72">
        <v>2.3999601837380816E-3</v>
      </c>
      <c r="AX72">
        <v>2.3999601837380816E-3</v>
      </c>
      <c r="AY72">
        <v>2.3999601837380816E-3</v>
      </c>
      <c r="AZ72">
        <v>2.3999601837380816E-3</v>
      </c>
      <c r="BA72">
        <v>2.3999601837380816E-3</v>
      </c>
      <c r="BB72">
        <v>2.3999601837380816E-3</v>
      </c>
      <c r="BC72">
        <v>2.3999601837380816E-3</v>
      </c>
      <c r="BD72">
        <v>2.3999601837380816E-3</v>
      </c>
      <c r="BE72">
        <v>2.3999601837380816E-3</v>
      </c>
      <c r="BF72">
        <v>2.3999601837380816E-3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937</v>
      </c>
      <c r="B73">
        <v>1170.474078373511</v>
      </c>
      <c r="C73">
        <v>4.4133581156976919E-3</v>
      </c>
      <c r="D73">
        <v>54</v>
      </c>
      <c r="E73">
        <v>522.5</v>
      </c>
      <c r="F73">
        <v>-414.5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4.4133581156976919E-3</v>
      </c>
      <c r="Y73">
        <v>4.4133581156976919E-3</v>
      </c>
      <c r="Z73">
        <v>4.4133581156976919E-3</v>
      </c>
      <c r="AA73">
        <v>4.4133581156976919E-3</v>
      </c>
      <c r="AB73">
        <v>4.4133581156976919E-3</v>
      </c>
      <c r="AC73">
        <v>4.4133581156976919E-3</v>
      </c>
      <c r="AD73">
        <v>4.4133581156976919E-3</v>
      </c>
      <c r="AE73">
        <v>4.4133581156976919E-3</v>
      </c>
      <c r="AF73">
        <v>4.4133581156976919E-3</v>
      </c>
      <c r="AG73">
        <v>4.4133581156976919E-3</v>
      </c>
      <c r="AH73">
        <v>4.4133581156976919E-3</v>
      </c>
      <c r="AI73">
        <v>4.4133581156976919E-3</v>
      </c>
      <c r="AJ73">
        <v>4.4133581156976919E-3</v>
      </c>
      <c r="AK73">
        <v>4.4133581156976919E-3</v>
      </c>
      <c r="AL73">
        <v>4.4133581156976919E-3</v>
      </c>
      <c r="AM73">
        <v>4.4133581156976919E-3</v>
      </c>
      <c r="AN73">
        <v>4.4133581156976919E-3</v>
      </c>
      <c r="AO73">
        <v>4.4133581156976919E-3</v>
      </c>
      <c r="AP73">
        <v>4.4133581156976919E-3</v>
      </c>
      <c r="AQ73">
        <v>4.4133581156976919E-3</v>
      </c>
      <c r="AR73">
        <v>4.4133581156976919E-3</v>
      </c>
      <c r="AS73">
        <v>4.4133581156976919E-3</v>
      </c>
      <c r="AT73">
        <v>4.4133581156976919E-3</v>
      </c>
      <c r="AU73">
        <v>4.4133581156976919E-3</v>
      </c>
      <c r="AV73">
        <v>4.4133581156976919E-3</v>
      </c>
      <c r="AW73">
        <v>4.4133581156976919E-3</v>
      </c>
      <c r="AX73">
        <v>4.4133581156976919E-3</v>
      </c>
      <c r="AY73">
        <v>4.4133581156976919E-3</v>
      </c>
      <c r="AZ73">
        <v>4.4133581156976919E-3</v>
      </c>
      <c r="BA73">
        <v>4.4133581156976919E-3</v>
      </c>
      <c r="BB73">
        <v>4.4133581156976919E-3</v>
      </c>
      <c r="BC73">
        <v>4.4133581156976919E-3</v>
      </c>
      <c r="BD73">
        <v>4.4133581156976919E-3</v>
      </c>
      <c r="BE73">
        <v>4.4133581156976919E-3</v>
      </c>
      <c r="BF73">
        <v>4.4133581156976919E-3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937</v>
      </c>
      <c r="B74">
        <v>1030.818556920299</v>
      </c>
      <c r="C74">
        <v>3.8867767582839463E-3</v>
      </c>
      <c r="D74">
        <v>47</v>
      </c>
      <c r="E74">
        <v>515.5</v>
      </c>
      <c r="F74">
        <v>-421.5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3.8867767582839463E-3</v>
      </c>
      <c r="Y74">
        <v>3.8867767582839463E-3</v>
      </c>
      <c r="Z74">
        <v>3.8867767582839463E-3</v>
      </c>
      <c r="AA74">
        <v>3.8867767582839463E-3</v>
      </c>
      <c r="AB74">
        <v>3.8867767582839463E-3</v>
      </c>
      <c r="AC74">
        <v>3.8867767582839463E-3</v>
      </c>
      <c r="AD74">
        <v>3.8867767582839463E-3</v>
      </c>
      <c r="AE74">
        <v>3.8867767582839463E-3</v>
      </c>
      <c r="AF74">
        <v>3.8867767582839463E-3</v>
      </c>
      <c r="AG74">
        <v>3.8867767582839463E-3</v>
      </c>
      <c r="AH74">
        <v>3.8867767582839463E-3</v>
      </c>
      <c r="AI74">
        <v>3.8867767582839463E-3</v>
      </c>
      <c r="AJ74">
        <v>3.8867767582839463E-3</v>
      </c>
      <c r="AK74">
        <v>3.8867767582839463E-3</v>
      </c>
      <c r="AL74">
        <v>3.8867767582839463E-3</v>
      </c>
      <c r="AM74">
        <v>3.8867767582839463E-3</v>
      </c>
      <c r="AN74">
        <v>3.8867767582839463E-3</v>
      </c>
      <c r="AO74">
        <v>3.8867767582839463E-3</v>
      </c>
      <c r="AP74">
        <v>3.8867767582839463E-3</v>
      </c>
      <c r="AQ74">
        <v>3.8867767582839463E-3</v>
      </c>
      <c r="AR74">
        <v>3.8867767582839463E-3</v>
      </c>
      <c r="AS74">
        <v>3.8867767582839463E-3</v>
      </c>
      <c r="AT74">
        <v>3.8867767582839463E-3</v>
      </c>
      <c r="AU74">
        <v>3.8867767582839463E-3</v>
      </c>
      <c r="AV74">
        <v>3.8867767582839463E-3</v>
      </c>
      <c r="AW74">
        <v>3.8867767582839463E-3</v>
      </c>
      <c r="AX74">
        <v>3.8867767582839463E-3</v>
      </c>
      <c r="AY74">
        <v>3.8867767582839463E-3</v>
      </c>
      <c r="AZ74">
        <v>3.8867767582839463E-3</v>
      </c>
      <c r="BA74">
        <v>3.8867767582839463E-3</v>
      </c>
      <c r="BB74">
        <v>3.8867767582839463E-3</v>
      </c>
      <c r="BC74">
        <v>3.8867767582839463E-3</v>
      </c>
      <c r="BD74">
        <v>3.8867767582839463E-3</v>
      </c>
      <c r="BE74">
        <v>3.8867767582839463E-3</v>
      </c>
      <c r="BF74">
        <v>3.8867767582839463E-3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937</v>
      </c>
      <c r="B75">
        <v>1104.5368671137032</v>
      </c>
      <c r="C75">
        <v>4.1647370382926069E-3</v>
      </c>
      <c r="D75">
        <v>40</v>
      </c>
      <c r="E75">
        <v>508.5</v>
      </c>
      <c r="F75">
        <v>-428.5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4.1647370382926069E-3</v>
      </c>
      <c r="X75">
        <v>4.1647370382926069E-3</v>
      </c>
      <c r="Y75">
        <v>4.1647370382926069E-3</v>
      </c>
      <c r="Z75">
        <v>4.1647370382926069E-3</v>
      </c>
      <c r="AA75">
        <v>4.1647370382926069E-3</v>
      </c>
      <c r="AB75">
        <v>4.1647370382926069E-3</v>
      </c>
      <c r="AC75">
        <v>4.1647370382926069E-3</v>
      </c>
      <c r="AD75">
        <v>4.1647370382926069E-3</v>
      </c>
      <c r="AE75">
        <v>4.1647370382926069E-3</v>
      </c>
      <c r="AF75">
        <v>4.1647370382926069E-3</v>
      </c>
      <c r="AG75">
        <v>4.1647370382926069E-3</v>
      </c>
      <c r="AH75">
        <v>4.1647370382926069E-3</v>
      </c>
      <c r="AI75">
        <v>4.1647370382926069E-3</v>
      </c>
      <c r="AJ75">
        <v>4.1647370382926069E-3</v>
      </c>
      <c r="AK75">
        <v>4.1647370382926069E-3</v>
      </c>
      <c r="AL75">
        <v>4.1647370382926069E-3</v>
      </c>
      <c r="AM75">
        <v>4.1647370382926069E-3</v>
      </c>
      <c r="AN75">
        <v>4.1647370382926069E-3</v>
      </c>
      <c r="AO75">
        <v>4.1647370382926069E-3</v>
      </c>
      <c r="AP75">
        <v>4.1647370382926069E-3</v>
      </c>
      <c r="AQ75">
        <v>4.1647370382926069E-3</v>
      </c>
      <c r="AR75">
        <v>4.1647370382926069E-3</v>
      </c>
      <c r="AS75">
        <v>4.1647370382926069E-3</v>
      </c>
      <c r="AT75">
        <v>4.1647370382926069E-3</v>
      </c>
      <c r="AU75">
        <v>4.1647370382926069E-3</v>
      </c>
      <c r="AV75">
        <v>4.1647370382926069E-3</v>
      </c>
      <c r="AW75">
        <v>4.1647370382926069E-3</v>
      </c>
      <c r="AX75">
        <v>4.1647370382926069E-3</v>
      </c>
      <c r="AY75">
        <v>4.1647370382926069E-3</v>
      </c>
      <c r="AZ75">
        <v>4.1647370382926069E-3</v>
      </c>
      <c r="BA75">
        <v>4.1647370382926069E-3</v>
      </c>
      <c r="BB75">
        <v>4.1647370382926069E-3</v>
      </c>
      <c r="BC75">
        <v>4.1647370382926069E-3</v>
      </c>
      <c r="BD75">
        <v>4.1647370382926069E-3</v>
      </c>
      <c r="BE75">
        <v>4.1647370382926069E-3</v>
      </c>
      <c r="BF75">
        <v>4.1647370382926069E-3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937</v>
      </c>
      <c r="B76">
        <v>1124.1039938636604</v>
      </c>
      <c r="C76">
        <v>4.2385163207546419E-3</v>
      </c>
      <c r="D76">
        <v>30</v>
      </c>
      <c r="E76">
        <v>498.5</v>
      </c>
      <c r="F76">
        <v>-438.5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4.2385163207546419E-3</v>
      </c>
      <c r="X76">
        <v>4.2385163207546419E-3</v>
      </c>
      <c r="Y76">
        <v>4.2385163207546419E-3</v>
      </c>
      <c r="Z76">
        <v>4.2385163207546419E-3</v>
      </c>
      <c r="AA76">
        <v>4.2385163207546419E-3</v>
      </c>
      <c r="AB76">
        <v>4.2385163207546419E-3</v>
      </c>
      <c r="AC76">
        <v>4.2385163207546419E-3</v>
      </c>
      <c r="AD76">
        <v>4.2385163207546419E-3</v>
      </c>
      <c r="AE76">
        <v>4.2385163207546419E-3</v>
      </c>
      <c r="AF76">
        <v>4.2385163207546419E-3</v>
      </c>
      <c r="AG76">
        <v>4.2385163207546419E-3</v>
      </c>
      <c r="AH76">
        <v>4.2385163207546419E-3</v>
      </c>
      <c r="AI76">
        <v>4.2385163207546419E-3</v>
      </c>
      <c r="AJ76">
        <v>4.2385163207546419E-3</v>
      </c>
      <c r="AK76">
        <v>4.2385163207546419E-3</v>
      </c>
      <c r="AL76">
        <v>4.2385163207546419E-3</v>
      </c>
      <c r="AM76">
        <v>4.2385163207546419E-3</v>
      </c>
      <c r="AN76">
        <v>4.2385163207546419E-3</v>
      </c>
      <c r="AO76">
        <v>4.2385163207546419E-3</v>
      </c>
      <c r="AP76">
        <v>4.2385163207546419E-3</v>
      </c>
      <c r="AQ76">
        <v>4.2385163207546419E-3</v>
      </c>
      <c r="AR76">
        <v>4.2385163207546419E-3</v>
      </c>
      <c r="AS76">
        <v>4.2385163207546419E-3</v>
      </c>
      <c r="AT76">
        <v>4.2385163207546419E-3</v>
      </c>
      <c r="AU76">
        <v>4.2385163207546419E-3</v>
      </c>
      <c r="AV76">
        <v>4.2385163207546419E-3</v>
      </c>
      <c r="AW76">
        <v>4.2385163207546419E-3</v>
      </c>
      <c r="AX76">
        <v>4.2385163207546419E-3</v>
      </c>
      <c r="AY76">
        <v>4.2385163207546419E-3</v>
      </c>
      <c r="AZ76">
        <v>4.2385163207546419E-3</v>
      </c>
      <c r="BA76">
        <v>4.2385163207546419E-3</v>
      </c>
      <c r="BB76">
        <v>4.2385163207546419E-3</v>
      </c>
      <c r="BC76">
        <v>4.2385163207546419E-3</v>
      </c>
      <c r="BD76">
        <v>4.2385163207546419E-3</v>
      </c>
      <c r="BE76">
        <v>4.2385163207546419E-3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937</v>
      </c>
      <c r="B77">
        <v>1148.4128465048025</v>
      </c>
      <c r="C77">
        <v>4.3301746274778154E-3</v>
      </c>
      <c r="D77">
        <v>20</v>
      </c>
      <c r="E77">
        <v>488.5</v>
      </c>
      <c r="F77">
        <v>-448.5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4.3301746274778154E-3</v>
      </c>
      <c r="X77">
        <v>4.3301746274778154E-3</v>
      </c>
      <c r="Y77">
        <v>4.3301746274778154E-3</v>
      </c>
      <c r="Z77">
        <v>4.3301746274778154E-3</v>
      </c>
      <c r="AA77">
        <v>4.3301746274778154E-3</v>
      </c>
      <c r="AB77">
        <v>4.3301746274778154E-3</v>
      </c>
      <c r="AC77">
        <v>4.3301746274778154E-3</v>
      </c>
      <c r="AD77">
        <v>4.3301746274778154E-3</v>
      </c>
      <c r="AE77">
        <v>4.3301746274778154E-3</v>
      </c>
      <c r="AF77">
        <v>4.3301746274778154E-3</v>
      </c>
      <c r="AG77">
        <v>4.3301746274778154E-3</v>
      </c>
      <c r="AH77">
        <v>4.3301746274778154E-3</v>
      </c>
      <c r="AI77">
        <v>4.3301746274778154E-3</v>
      </c>
      <c r="AJ77">
        <v>4.3301746274778154E-3</v>
      </c>
      <c r="AK77">
        <v>4.3301746274778154E-3</v>
      </c>
      <c r="AL77">
        <v>4.3301746274778154E-3</v>
      </c>
      <c r="AM77">
        <v>4.3301746274778154E-3</v>
      </c>
      <c r="AN77">
        <v>4.3301746274778154E-3</v>
      </c>
      <c r="AO77">
        <v>4.3301746274778154E-3</v>
      </c>
      <c r="AP77">
        <v>4.3301746274778154E-3</v>
      </c>
      <c r="AQ77">
        <v>4.3301746274778154E-3</v>
      </c>
      <c r="AR77">
        <v>4.3301746274778154E-3</v>
      </c>
      <c r="AS77">
        <v>4.3301746274778154E-3</v>
      </c>
      <c r="AT77">
        <v>4.3301746274778154E-3</v>
      </c>
      <c r="AU77">
        <v>4.3301746274778154E-3</v>
      </c>
      <c r="AV77">
        <v>4.3301746274778154E-3</v>
      </c>
      <c r="AW77">
        <v>4.3301746274778154E-3</v>
      </c>
      <c r="AX77">
        <v>4.3301746274778154E-3</v>
      </c>
      <c r="AY77">
        <v>4.3301746274778154E-3</v>
      </c>
      <c r="AZ77">
        <v>4.3301746274778154E-3</v>
      </c>
      <c r="BA77">
        <v>4.3301746274778154E-3</v>
      </c>
      <c r="BB77">
        <v>4.3301746274778154E-3</v>
      </c>
      <c r="BC77">
        <v>4.3301746274778154E-3</v>
      </c>
      <c r="BD77">
        <v>4.3301746274778154E-3</v>
      </c>
      <c r="BE77">
        <v>4.3301746274778154E-3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937</v>
      </c>
      <c r="B78">
        <v>973.41581378495187</v>
      </c>
      <c r="C78">
        <v>3.6703355171146127E-3</v>
      </c>
      <c r="D78">
        <v>10</v>
      </c>
      <c r="E78">
        <v>478.5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3.6703355171146127E-3</v>
      </c>
      <c r="W78">
        <v>3.6703355171146127E-3</v>
      </c>
      <c r="X78">
        <v>3.6703355171146127E-3</v>
      </c>
      <c r="Y78">
        <v>3.6703355171146127E-3</v>
      </c>
      <c r="Z78">
        <v>3.6703355171146127E-3</v>
      </c>
      <c r="AA78">
        <v>3.6703355171146127E-3</v>
      </c>
      <c r="AB78">
        <v>3.6703355171146127E-3</v>
      </c>
      <c r="AC78">
        <v>3.6703355171146127E-3</v>
      </c>
      <c r="AD78">
        <v>3.6703355171146127E-3</v>
      </c>
      <c r="AE78">
        <v>3.6703355171146127E-3</v>
      </c>
      <c r="AF78">
        <v>3.6703355171146127E-3</v>
      </c>
      <c r="AG78">
        <v>3.6703355171146127E-3</v>
      </c>
      <c r="AH78">
        <v>3.6703355171146127E-3</v>
      </c>
      <c r="AI78">
        <v>3.6703355171146127E-3</v>
      </c>
      <c r="AJ78">
        <v>3.6703355171146127E-3</v>
      </c>
      <c r="AK78">
        <v>3.6703355171146127E-3</v>
      </c>
      <c r="AL78">
        <v>3.6703355171146127E-3</v>
      </c>
      <c r="AM78">
        <v>3.6703355171146127E-3</v>
      </c>
      <c r="AN78">
        <v>3.6703355171146127E-3</v>
      </c>
      <c r="AO78">
        <v>3.6703355171146127E-3</v>
      </c>
      <c r="AP78">
        <v>3.6703355171146127E-3</v>
      </c>
      <c r="AQ78">
        <v>3.6703355171146127E-3</v>
      </c>
      <c r="AR78">
        <v>3.6703355171146127E-3</v>
      </c>
      <c r="AS78">
        <v>3.6703355171146127E-3</v>
      </c>
      <c r="AT78">
        <v>3.6703355171146127E-3</v>
      </c>
      <c r="AU78">
        <v>3.6703355171146127E-3</v>
      </c>
      <c r="AV78">
        <v>3.6703355171146127E-3</v>
      </c>
      <c r="AW78">
        <v>3.6703355171146127E-3</v>
      </c>
      <c r="AX78">
        <v>3.6703355171146127E-3</v>
      </c>
      <c r="AY78">
        <v>3.6703355171146127E-3</v>
      </c>
      <c r="AZ78">
        <v>3.6703355171146127E-3</v>
      </c>
      <c r="BA78">
        <v>3.6703355171146127E-3</v>
      </c>
      <c r="BB78">
        <v>3.6703355171146127E-3</v>
      </c>
      <c r="BC78">
        <v>3.6703355171146127E-3</v>
      </c>
      <c r="BD78">
        <v>3.6703355171146127E-3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937</v>
      </c>
      <c r="B79">
        <v>1177.4264643608963</v>
      </c>
      <c r="C79">
        <v>4.4395725955292545E-3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4.4395725955292545E-3</v>
      </c>
      <c r="W79">
        <v>4.4395725955292545E-3</v>
      </c>
      <c r="X79">
        <v>4.4395725955292545E-3</v>
      </c>
      <c r="Y79">
        <v>4.4395725955292545E-3</v>
      </c>
      <c r="Z79">
        <v>4.4395725955292545E-3</v>
      </c>
      <c r="AA79">
        <v>4.4395725955292545E-3</v>
      </c>
      <c r="AB79">
        <v>4.4395725955292545E-3</v>
      </c>
      <c r="AC79">
        <v>4.4395725955292545E-3</v>
      </c>
      <c r="AD79">
        <v>4.4395725955292545E-3</v>
      </c>
      <c r="AE79">
        <v>4.4395725955292545E-3</v>
      </c>
      <c r="AF79">
        <v>4.4395725955292545E-3</v>
      </c>
      <c r="AG79">
        <v>4.4395725955292545E-3</v>
      </c>
      <c r="AH79">
        <v>4.4395725955292545E-3</v>
      </c>
      <c r="AI79">
        <v>4.4395725955292545E-3</v>
      </c>
      <c r="AJ79">
        <v>4.4395725955292545E-3</v>
      </c>
      <c r="AK79">
        <v>4.4395725955292545E-3</v>
      </c>
      <c r="AL79">
        <v>4.4395725955292545E-3</v>
      </c>
      <c r="AM79">
        <v>4.4395725955292545E-3</v>
      </c>
      <c r="AN79">
        <v>4.4395725955292545E-3</v>
      </c>
      <c r="AO79">
        <v>4.4395725955292545E-3</v>
      </c>
      <c r="AP79">
        <v>4.4395725955292545E-3</v>
      </c>
      <c r="AQ79">
        <v>4.4395725955292545E-3</v>
      </c>
      <c r="AR79">
        <v>4.4395725955292545E-3</v>
      </c>
      <c r="AS79">
        <v>4.4395725955292545E-3</v>
      </c>
      <c r="AT79">
        <v>4.4395725955292545E-3</v>
      </c>
      <c r="AU79">
        <v>4.4395725955292545E-3</v>
      </c>
      <c r="AV79">
        <v>4.4395725955292545E-3</v>
      </c>
      <c r="AW79">
        <v>4.4395725955292545E-3</v>
      </c>
      <c r="AX79">
        <v>4.4395725955292545E-3</v>
      </c>
      <c r="AY79">
        <v>4.4395725955292545E-3</v>
      </c>
      <c r="AZ79">
        <v>4.4395725955292545E-3</v>
      </c>
      <c r="BA79">
        <v>4.4395725955292545E-3</v>
      </c>
      <c r="BB79">
        <v>4.4395725955292545E-3</v>
      </c>
      <c r="BC79">
        <v>4.4395725955292545E-3</v>
      </c>
      <c r="BD79">
        <v>4.4395725955292545E-3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937</v>
      </c>
      <c r="B80">
        <v>1112.8050052300318</v>
      </c>
      <c r="C80">
        <v>4.1959126577545223E-3</v>
      </c>
      <c r="D80">
        <v>-10</v>
      </c>
      <c r="E80">
        <v>458.5</v>
      </c>
      <c r="F80">
        <v>-478.5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4.1959126577545223E-3</v>
      </c>
      <c r="W80">
        <v>4.1959126577545223E-3</v>
      </c>
      <c r="X80">
        <v>4.1959126577545223E-3</v>
      </c>
      <c r="Y80">
        <v>4.1959126577545223E-3</v>
      </c>
      <c r="Z80">
        <v>4.1959126577545223E-3</v>
      </c>
      <c r="AA80">
        <v>4.1959126577545223E-3</v>
      </c>
      <c r="AB80">
        <v>4.1959126577545223E-3</v>
      </c>
      <c r="AC80">
        <v>4.1959126577545223E-3</v>
      </c>
      <c r="AD80">
        <v>4.1959126577545223E-3</v>
      </c>
      <c r="AE80">
        <v>4.1959126577545223E-3</v>
      </c>
      <c r="AF80">
        <v>4.1959126577545223E-3</v>
      </c>
      <c r="AG80">
        <v>4.1959126577545223E-3</v>
      </c>
      <c r="AH80">
        <v>4.1959126577545223E-3</v>
      </c>
      <c r="AI80">
        <v>4.1959126577545223E-3</v>
      </c>
      <c r="AJ80">
        <v>4.1959126577545223E-3</v>
      </c>
      <c r="AK80">
        <v>4.1959126577545223E-3</v>
      </c>
      <c r="AL80">
        <v>4.1959126577545223E-3</v>
      </c>
      <c r="AM80">
        <v>4.1959126577545223E-3</v>
      </c>
      <c r="AN80">
        <v>4.1959126577545223E-3</v>
      </c>
      <c r="AO80">
        <v>4.1959126577545223E-3</v>
      </c>
      <c r="AP80">
        <v>4.1959126577545223E-3</v>
      </c>
      <c r="AQ80">
        <v>4.1959126577545223E-3</v>
      </c>
      <c r="AR80">
        <v>4.1959126577545223E-3</v>
      </c>
      <c r="AS80">
        <v>4.1959126577545223E-3</v>
      </c>
      <c r="AT80">
        <v>4.1959126577545223E-3</v>
      </c>
      <c r="AU80">
        <v>4.1959126577545223E-3</v>
      </c>
      <c r="AV80">
        <v>4.1959126577545223E-3</v>
      </c>
      <c r="AW80">
        <v>4.1959126577545223E-3</v>
      </c>
      <c r="AX80">
        <v>4.1959126577545223E-3</v>
      </c>
      <c r="AY80">
        <v>4.1959126577545223E-3</v>
      </c>
      <c r="AZ80">
        <v>4.1959126577545223E-3</v>
      </c>
      <c r="BA80">
        <v>4.1959126577545223E-3</v>
      </c>
      <c r="BB80">
        <v>4.1959126577545223E-3</v>
      </c>
      <c r="BC80">
        <v>4.1959126577545223E-3</v>
      </c>
      <c r="BD80">
        <v>4.1959126577545223E-3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937</v>
      </c>
      <c r="B81">
        <v>1149.6157063739165</v>
      </c>
      <c r="C81">
        <v>4.3347100985860511E-3</v>
      </c>
      <c r="D81">
        <v>-20</v>
      </c>
      <c r="E81">
        <v>448.5</v>
      </c>
      <c r="F81">
        <v>-488.5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4.3347100985860511E-3</v>
      </c>
      <c r="V81">
        <v>4.3347100985860511E-3</v>
      </c>
      <c r="W81">
        <v>4.3347100985860511E-3</v>
      </c>
      <c r="X81">
        <v>4.3347100985860511E-3</v>
      </c>
      <c r="Y81">
        <v>4.3347100985860511E-3</v>
      </c>
      <c r="Z81">
        <v>4.3347100985860511E-3</v>
      </c>
      <c r="AA81">
        <v>4.3347100985860511E-3</v>
      </c>
      <c r="AB81">
        <v>4.3347100985860511E-3</v>
      </c>
      <c r="AC81">
        <v>4.3347100985860511E-3</v>
      </c>
      <c r="AD81">
        <v>4.3347100985860511E-3</v>
      </c>
      <c r="AE81">
        <v>4.3347100985860511E-3</v>
      </c>
      <c r="AF81">
        <v>4.3347100985860511E-3</v>
      </c>
      <c r="AG81">
        <v>4.3347100985860511E-3</v>
      </c>
      <c r="AH81">
        <v>4.3347100985860511E-3</v>
      </c>
      <c r="AI81">
        <v>4.3347100985860511E-3</v>
      </c>
      <c r="AJ81">
        <v>4.3347100985860511E-3</v>
      </c>
      <c r="AK81">
        <v>4.3347100985860511E-3</v>
      </c>
      <c r="AL81">
        <v>4.3347100985860511E-3</v>
      </c>
      <c r="AM81">
        <v>4.3347100985860511E-3</v>
      </c>
      <c r="AN81">
        <v>4.3347100985860511E-3</v>
      </c>
      <c r="AO81">
        <v>4.3347100985860511E-3</v>
      </c>
      <c r="AP81">
        <v>4.3347100985860511E-3</v>
      </c>
      <c r="AQ81">
        <v>4.3347100985860511E-3</v>
      </c>
      <c r="AR81">
        <v>4.3347100985860511E-3</v>
      </c>
      <c r="AS81">
        <v>4.3347100985860511E-3</v>
      </c>
      <c r="AT81">
        <v>4.3347100985860511E-3</v>
      </c>
      <c r="AU81">
        <v>4.3347100985860511E-3</v>
      </c>
      <c r="AV81">
        <v>4.3347100985860511E-3</v>
      </c>
      <c r="AW81">
        <v>4.3347100985860511E-3</v>
      </c>
      <c r="AX81">
        <v>4.3347100985860511E-3</v>
      </c>
      <c r="AY81">
        <v>4.3347100985860511E-3</v>
      </c>
      <c r="AZ81">
        <v>4.3347100985860511E-3</v>
      </c>
      <c r="BA81">
        <v>4.3347100985860511E-3</v>
      </c>
      <c r="BB81">
        <v>4.3347100985860511E-3</v>
      </c>
      <c r="BC81">
        <v>4.3347100985860511E-3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937</v>
      </c>
      <c r="B82">
        <v>997.92737472785495</v>
      </c>
      <c r="C82">
        <v>3.7627581503147469E-3</v>
      </c>
      <c r="D82">
        <v>-30</v>
      </c>
      <c r="E82">
        <v>438.5</v>
      </c>
      <c r="F82">
        <v>-498.5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3.7627581503147469E-3</v>
      </c>
      <c r="V82">
        <v>3.7627581503147469E-3</v>
      </c>
      <c r="W82">
        <v>3.7627581503147469E-3</v>
      </c>
      <c r="X82">
        <v>3.7627581503147469E-3</v>
      </c>
      <c r="Y82">
        <v>3.7627581503147469E-3</v>
      </c>
      <c r="Z82">
        <v>3.7627581503147469E-3</v>
      </c>
      <c r="AA82">
        <v>3.7627581503147469E-3</v>
      </c>
      <c r="AB82">
        <v>3.7627581503147469E-3</v>
      </c>
      <c r="AC82">
        <v>3.7627581503147469E-3</v>
      </c>
      <c r="AD82">
        <v>3.7627581503147469E-3</v>
      </c>
      <c r="AE82">
        <v>3.7627581503147469E-3</v>
      </c>
      <c r="AF82">
        <v>3.7627581503147469E-3</v>
      </c>
      <c r="AG82">
        <v>3.7627581503147469E-3</v>
      </c>
      <c r="AH82">
        <v>3.7627581503147469E-3</v>
      </c>
      <c r="AI82">
        <v>3.7627581503147469E-3</v>
      </c>
      <c r="AJ82">
        <v>3.7627581503147469E-3</v>
      </c>
      <c r="AK82">
        <v>3.7627581503147469E-3</v>
      </c>
      <c r="AL82">
        <v>3.7627581503147469E-3</v>
      </c>
      <c r="AM82">
        <v>3.7627581503147469E-3</v>
      </c>
      <c r="AN82">
        <v>3.7627581503147469E-3</v>
      </c>
      <c r="AO82">
        <v>3.7627581503147469E-3</v>
      </c>
      <c r="AP82">
        <v>3.7627581503147469E-3</v>
      </c>
      <c r="AQ82">
        <v>3.7627581503147469E-3</v>
      </c>
      <c r="AR82">
        <v>3.7627581503147469E-3</v>
      </c>
      <c r="AS82">
        <v>3.7627581503147469E-3</v>
      </c>
      <c r="AT82">
        <v>3.7627581503147469E-3</v>
      </c>
      <c r="AU82">
        <v>3.7627581503147469E-3</v>
      </c>
      <c r="AV82">
        <v>3.7627581503147469E-3</v>
      </c>
      <c r="AW82">
        <v>3.7627581503147469E-3</v>
      </c>
      <c r="AX82">
        <v>3.7627581503147469E-3</v>
      </c>
      <c r="AY82">
        <v>3.7627581503147469E-3</v>
      </c>
      <c r="AZ82">
        <v>3.7627581503147469E-3</v>
      </c>
      <c r="BA82">
        <v>3.7627581503147469E-3</v>
      </c>
      <c r="BB82">
        <v>3.7627581503147469E-3</v>
      </c>
      <c r="BC82">
        <v>3.7627581503147469E-3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937</v>
      </c>
      <c r="B83">
        <v>1217.7994413833512</v>
      </c>
      <c r="C83">
        <v>4.5918018580897099E-3</v>
      </c>
      <c r="D83">
        <v>-40</v>
      </c>
      <c r="E83">
        <v>428.5</v>
      </c>
      <c r="F83">
        <v>-508.5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4.5918018580897099E-3</v>
      </c>
      <c r="U83">
        <v>4.5918018580897099E-3</v>
      </c>
      <c r="V83">
        <v>4.5918018580897099E-3</v>
      </c>
      <c r="W83">
        <v>4.5918018580897099E-3</v>
      </c>
      <c r="X83">
        <v>4.5918018580897099E-3</v>
      </c>
      <c r="Y83">
        <v>4.5918018580897099E-3</v>
      </c>
      <c r="Z83">
        <v>4.5918018580897099E-3</v>
      </c>
      <c r="AA83">
        <v>4.5918018580897099E-3</v>
      </c>
      <c r="AB83">
        <v>4.5918018580897099E-3</v>
      </c>
      <c r="AC83">
        <v>4.5918018580897099E-3</v>
      </c>
      <c r="AD83">
        <v>4.5918018580897099E-3</v>
      </c>
      <c r="AE83">
        <v>4.5918018580897099E-3</v>
      </c>
      <c r="AF83">
        <v>4.5918018580897099E-3</v>
      </c>
      <c r="AG83">
        <v>4.5918018580897099E-3</v>
      </c>
      <c r="AH83">
        <v>4.5918018580897099E-3</v>
      </c>
      <c r="AI83">
        <v>4.5918018580897099E-3</v>
      </c>
      <c r="AJ83">
        <v>4.5918018580897099E-3</v>
      </c>
      <c r="AK83">
        <v>4.5918018580897099E-3</v>
      </c>
      <c r="AL83">
        <v>4.5918018580897099E-3</v>
      </c>
      <c r="AM83">
        <v>4.5918018580897099E-3</v>
      </c>
      <c r="AN83">
        <v>4.5918018580897099E-3</v>
      </c>
      <c r="AO83">
        <v>4.5918018580897099E-3</v>
      </c>
      <c r="AP83">
        <v>4.5918018580897099E-3</v>
      </c>
      <c r="AQ83">
        <v>4.5918018580897099E-3</v>
      </c>
      <c r="AR83">
        <v>4.5918018580897099E-3</v>
      </c>
      <c r="AS83">
        <v>4.5918018580897099E-3</v>
      </c>
      <c r="AT83">
        <v>4.5918018580897099E-3</v>
      </c>
      <c r="AU83">
        <v>4.5918018580897099E-3</v>
      </c>
      <c r="AV83">
        <v>4.5918018580897099E-3</v>
      </c>
      <c r="AW83">
        <v>4.5918018580897099E-3</v>
      </c>
      <c r="AX83">
        <v>4.5918018580897099E-3</v>
      </c>
      <c r="AY83">
        <v>4.5918018580897099E-3</v>
      </c>
      <c r="AZ83">
        <v>4.5918018580897099E-3</v>
      </c>
      <c r="BA83">
        <v>4.5918018580897099E-3</v>
      </c>
      <c r="BB83">
        <v>4.5918018580897099E-3</v>
      </c>
      <c r="BC83">
        <v>4.5918018580897099E-3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937</v>
      </c>
      <c r="B84">
        <v>975.90745056361777</v>
      </c>
      <c r="C84">
        <v>3.6797304158156388E-3</v>
      </c>
      <c r="D84">
        <v>-47</v>
      </c>
      <c r="E84">
        <v>421.5</v>
      </c>
      <c r="F84">
        <v>-515.5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3.6797304158156388E-3</v>
      </c>
      <c r="U84">
        <v>3.6797304158156388E-3</v>
      </c>
      <c r="V84">
        <v>3.6797304158156388E-3</v>
      </c>
      <c r="W84">
        <v>3.6797304158156388E-3</v>
      </c>
      <c r="X84">
        <v>3.6797304158156388E-3</v>
      </c>
      <c r="Y84">
        <v>3.6797304158156388E-3</v>
      </c>
      <c r="Z84">
        <v>3.6797304158156388E-3</v>
      </c>
      <c r="AA84">
        <v>3.6797304158156388E-3</v>
      </c>
      <c r="AB84">
        <v>3.6797304158156388E-3</v>
      </c>
      <c r="AC84">
        <v>3.6797304158156388E-3</v>
      </c>
      <c r="AD84">
        <v>3.6797304158156388E-3</v>
      </c>
      <c r="AE84">
        <v>3.6797304158156388E-3</v>
      </c>
      <c r="AF84">
        <v>3.6797304158156388E-3</v>
      </c>
      <c r="AG84">
        <v>3.6797304158156388E-3</v>
      </c>
      <c r="AH84">
        <v>3.6797304158156388E-3</v>
      </c>
      <c r="AI84">
        <v>3.6797304158156388E-3</v>
      </c>
      <c r="AJ84">
        <v>3.6797304158156388E-3</v>
      </c>
      <c r="AK84">
        <v>3.6797304158156388E-3</v>
      </c>
      <c r="AL84">
        <v>3.6797304158156388E-3</v>
      </c>
      <c r="AM84">
        <v>3.6797304158156388E-3</v>
      </c>
      <c r="AN84">
        <v>3.6797304158156388E-3</v>
      </c>
      <c r="AO84">
        <v>3.6797304158156388E-3</v>
      </c>
      <c r="AP84">
        <v>3.6797304158156388E-3</v>
      </c>
      <c r="AQ84">
        <v>3.6797304158156388E-3</v>
      </c>
      <c r="AR84">
        <v>3.6797304158156388E-3</v>
      </c>
      <c r="AS84">
        <v>3.6797304158156388E-3</v>
      </c>
      <c r="AT84">
        <v>3.6797304158156388E-3</v>
      </c>
      <c r="AU84">
        <v>3.6797304158156388E-3</v>
      </c>
      <c r="AV84">
        <v>3.6797304158156388E-3</v>
      </c>
      <c r="AW84">
        <v>3.6797304158156388E-3</v>
      </c>
      <c r="AX84">
        <v>3.6797304158156388E-3</v>
      </c>
      <c r="AY84">
        <v>3.6797304158156388E-3</v>
      </c>
      <c r="AZ84">
        <v>3.6797304158156388E-3</v>
      </c>
      <c r="BA84">
        <v>3.6797304158156388E-3</v>
      </c>
      <c r="BB84">
        <v>3.6797304158156388E-3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937</v>
      </c>
      <c r="B85">
        <v>1138.1448580546744</v>
      </c>
      <c r="C85">
        <v>4.291458426072284E-3</v>
      </c>
      <c r="D85">
        <v>-54</v>
      </c>
      <c r="E85">
        <v>414.5</v>
      </c>
      <c r="F85">
        <v>-522.5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4.291458426072284E-3</v>
      </c>
      <c r="U85">
        <v>4.291458426072284E-3</v>
      </c>
      <c r="V85">
        <v>4.291458426072284E-3</v>
      </c>
      <c r="W85">
        <v>4.291458426072284E-3</v>
      </c>
      <c r="X85">
        <v>4.291458426072284E-3</v>
      </c>
      <c r="Y85">
        <v>4.291458426072284E-3</v>
      </c>
      <c r="Z85">
        <v>4.291458426072284E-3</v>
      </c>
      <c r="AA85">
        <v>4.291458426072284E-3</v>
      </c>
      <c r="AB85">
        <v>4.291458426072284E-3</v>
      </c>
      <c r="AC85">
        <v>4.291458426072284E-3</v>
      </c>
      <c r="AD85">
        <v>4.291458426072284E-3</v>
      </c>
      <c r="AE85">
        <v>4.291458426072284E-3</v>
      </c>
      <c r="AF85">
        <v>4.291458426072284E-3</v>
      </c>
      <c r="AG85">
        <v>4.291458426072284E-3</v>
      </c>
      <c r="AH85">
        <v>4.291458426072284E-3</v>
      </c>
      <c r="AI85">
        <v>4.291458426072284E-3</v>
      </c>
      <c r="AJ85">
        <v>4.291458426072284E-3</v>
      </c>
      <c r="AK85">
        <v>4.291458426072284E-3</v>
      </c>
      <c r="AL85">
        <v>4.291458426072284E-3</v>
      </c>
      <c r="AM85">
        <v>4.291458426072284E-3</v>
      </c>
      <c r="AN85">
        <v>4.291458426072284E-3</v>
      </c>
      <c r="AO85">
        <v>4.291458426072284E-3</v>
      </c>
      <c r="AP85">
        <v>4.291458426072284E-3</v>
      </c>
      <c r="AQ85">
        <v>4.291458426072284E-3</v>
      </c>
      <c r="AR85">
        <v>4.291458426072284E-3</v>
      </c>
      <c r="AS85">
        <v>4.291458426072284E-3</v>
      </c>
      <c r="AT85">
        <v>4.291458426072284E-3</v>
      </c>
      <c r="AU85">
        <v>4.291458426072284E-3</v>
      </c>
      <c r="AV85">
        <v>4.291458426072284E-3</v>
      </c>
      <c r="AW85">
        <v>4.291458426072284E-3</v>
      </c>
      <c r="AX85">
        <v>4.291458426072284E-3</v>
      </c>
      <c r="AY85">
        <v>4.291458426072284E-3</v>
      </c>
      <c r="AZ85">
        <v>4.291458426072284E-3</v>
      </c>
      <c r="BA85">
        <v>4.291458426072284E-3</v>
      </c>
      <c r="BB85">
        <v>4.291458426072284E-3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937</v>
      </c>
      <c r="B86">
        <v>1108.0638773468515</v>
      </c>
      <c r="C86">
        <v>4.1780358883262998E-3</v>
      </c>
      <c r="D86">
        <v>-61</v>
      </c>
      <c r="E86">
        <v>407.5</v>
      </c>
      <c r="F86">
        <v>-529.5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4.1780358883262998E-3</v>
      </c>
      <c r="U86">
        <v>4.1780358883262998E-3</v>
      </c>
      <c r="V86">
        <v>4.1780358883262998E-3</v>
      </c>
      <c r="W86">
        <v>4.1780358883262998E-3</v>
      </c>
      <c r="X86">
        <v>4.1780358883262998E-3</v>
      </c>
      <c r="Y86">
        <v>4.1780358883262998E-3</v>
      </c>
      <c r="Z86">
        <v>4.1780358883262998E-3</v>
      </c>
      <c r="AA86">
        <v>4.1780358883262998E-3</v>
      </c>
      <c r="AB86">
        <v>4.1780358883262998E-3</v>
      </c>
      <c r="AC86">
        <v>4.1780358883262998E-3</v>
      </c>
      <c r="AD86">
        <v>4.1780358883262998E-3</v>
      </c>
      <c r="AE86">
        <v>4.1780358883262998E-3</v>
      </c>
      <c r="AF86">
        <v>4.1780358883262998E-3</v>
      </c>
      <c r="AG86">
        <v>4.1780358883262998E-3</v>
      </c>
      <c r="AH86">
        <v>4.1780358883262998E-3</v>
      </c>
      <c r="AI86">
        <v>4.1780358883262998E-3</v>
      </c>
      <c r="AJ86">
        <v>4.1780358883262998E-3</v>
      </c>
      <c r="AK86">
        <v>4.1780358883262998E-3</v>
      </c>
      <c r="AL86">
        <v>4.1780358883262998E-3</v>
      </c>
      <c r="AM86">
        <v>4.1780358883262998E-3</v>
      </c>
      <c r="AN86">
        <v>4.1780358883262998E-3</v>
      </c>
      <c r="AO86">
        <v>4.1780358883262998E-3</v>
      </c>
      <c r="AP86">
        <v>4.1780358883262998E-3</v>
      </c>
      <c r="AQ86">
        <v>4.1780358883262998E-3</v>
      </c>
      <c r="AR86">
        <v>4.1780358883262998E-3</v>
      </c>
      <c r="AS86">
        <v>4.1780358883262998E-3</v>
      </c>
      <c r="AT86">
        <v>4.1780358883262998E-3</v>
      </c>
      <c r="AU86">
        <v>4.1780358883262998E-3</v>
      </c>
      <c r="AV86">
        <v>4.1780358883262998E-3</v>
      </c>
      <c r="AW86">
        <v>4.1780358883262998E-3</v>
      </c>
      <c r="AX86">
        <v>4.1780358883262998E-3</v>
      </c>
      <c r="AY86">
        <v>4.1780358883262998E-3</v>
      </c>
      <c r="AZ86">
        <v>4.1780358883262998E-3</v>
      </c>
      <c r="BA86">
        <v>4.1780358883262998E-3</v>
      </c>
      <c r="BB86">
        <v>4.1780358883262998E-3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937</v>
      </c>
      <c r="B87">
        <v>1085.7371915429455</v>
      </c>
      <c r="C87">
        <v>4.0938514866296592E-3</v>
      </c>
      <c r="D87">
        <v>-68</v>
      </c>
      <c r="E87">
        <v>400.5</v>
      </c>
      <c r="F87">
        <v>-536.5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4.0938514866296592E-3</v>
      </c>
      <c r="T87">
        <v>4.0938514866296592E-3</v>
      </c>
      <c r="U87">
        <v>4.0938514866296592E-3</v>
      </c>
      <c r="V87">
        <v>4.0938514866296592E-3</v>
      </c>
      <c r="W87">
        <v>4.0938514866296592E-3</v>
      </c>
      <c r="X87">
        <v>4.0938514866296592E-3</v>
      </c>
      <c r="Y87">
        <v>4.0938514866296592E-3</v>
      </c>
      <c r="Z87">
        <v>4.0938514866296592E-3</v>
      </c>
      <c r="AA87">
        <v>4.0938514866296592E-3</v>
      </c>
      <c r="AB87">
        <v>4.0938514866296592E-3</v>
      </c>
      <c r="AC87">
        <v>4.0938514866296592E-3</v>
      </c>
      <c r="AD87">
        <v>4.0938514866296592E-3</v>
      </c>
      <c r="AE87">
        <v>4.0938514866296592E-3</v>
      </c>
      <c r="AF87">
        <v>4.0938514866296592E-3</v>
      </c>
      <c r="AG87">
        <v>4.0938514866296592E-3</v>
      </c>
      <c r="AH87">
        <v>4.0938514866296592E-3</v>
      </c>
      <c r="AI87">
        <v>4.0938514866296592E-3</v>
      </c>
      <c r="AJ87">
        <v>4.0938514866296592E-3</v>
      </c>
      <c r="AK87">
        <v>4.0938514866296592E-3</v>
      </c>
      <c r="AL87">
        <v>4.0938514866296592E-3</v>
      </c>
      <c r="AM87">
        <v>4.0938514866296592E-3</v>
      </c>
      <c r="AN87">
        <v>4.0938514866296592E-3</v>
      </c>
      <c r="AO87">
        <v>4.0938514866296592E-3</v>
      </c>
      <c r="AP87">
        <v>4.0938514866296592E-3</v>
      </c>
      <c r="AQ87">
        <v>4.0938514866296592E-3</v>
      </c>
      <c r="AR87">
        <v>4.0938514866296592E-3</v>
      </c>
      <c r="AS87">
        <v>4.0938514866296592E-3</v>
      </c>
      <c r="AT87">
        <v>4.0938514866296592E-3</v>
      </c>
      <c r="AU87">
        <v>4.0938514866296592E-3</v>
      </c>
      <c r="AV87">
        <v>4.0938514866296592E-3</v>
      </c>
      <c r="AW87">
        <v>4.0938514866296592E-3</v>
      </c>
      <c r="AX87">
        <v>4.0938514866296592E-3</v>
      </c>
      <c r="AY87">
        <v>4.0938514866296592E-3</v>
      </c>
      <c r="AZ87">
        <v>4.0938514866296592E-3</v>
      </c>
      <c r="BA87">
        <v>4.0938514866296592E-3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937</v>
      </c>
      <c r="B88">
        <v>1084.3395622430735</v>
      </c>
      <c r="C88">
        <v>4.0885816231381938E-3</v>
      </c>
      <c r="D88">
        <v>-75</v>
      </c>
      <c r="E88">
        <v>393.5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4.0885816231381938E-3</v>
      </c>
      <c r="T88">
        <v>4.0885816231381938E-3</v>
      </c>
      <c r="U88">
        <v>4.0885816231381938E-3</v>
      </c>
      <c r="V88">
        <v>4.0885816231381938E-3</v>
      </c>
      <c r="W88">
        <v>4.0885816231381938E-3</v>
      </c>
      <c r="X88">
        <v>4.0885816231381938E-3</v>
      </c>
      <c r="Y88">
        <v>4.0885816231381938E-3</v>
      </c>
      <c r="Z88">
        <v>4.0885816231381938E-3</v>
      </c>
      <c r="AA88">
        <v>4.0885816231381938E-3</v>
      </c>
      <c r="AB88">
        <v>4.0885816231381938E-3</v>
      </c>
      <c r="AC88">
        <v>4.0885816231381938E-3</v>
      </c>
      <c r="AD88">
        <v>4.0885816231381938E-3</v>
      </c>
      <c r="AE88">
        <v>4.0885816231381938E-3</v>
      </c>
      <c r="AF88">
        <v>4.0885816231381938E-3</v>
      </c>
      <c r="AG88">
        <v>4.0885816231381938E-3</v>
      </c>
      <c r="AH88">
        <v>4.0885816231381938E-3</v>
      </c>
      <c r="AI88">
        <v>4.0885816231381938E-3</v>
      </c>
      <c r="AJ88">
        <v>4.0885816231381938E-3</v>
      </c>
      <c r="AK88">
        <v>4.0885816231381938E-3</v>
      </c>
      <c r="AL88">
        <v>4.0885816231381938E-3</v>
      </c>
      <c r="AM88">
        <v>4.0885816231381938E-3</v>
      </c>
      <c r="AN88">
        <v>4.0885816231381938E-3</v>
      </c>
      <c r="AO88">
        <v>4.0885816231381938E-3</v>
      </c>
      <c r="AP88">
        <v>4.0885816231381938E-3</v>
      </c>
      <c r="AQ88">
        <v>4.0885816231381938E-3</v>
      </c>
      <c r="AR88">
        <v>4.0885816231381938E-3</v>
      </c>
      <c r="AS88">
        <v>4.0885816231381938E-3</v>
      </c>
      <c r="AT88">
        <v>4.0885816231381938E-3</v>
      </c>
      <c r="AU88">
        <v>4.0885816231381938E-3</v>
      </c>
      <c r="AV88">
        <v>4.0885816231381938E-3</v>
      </c>
      <c r="AW88">
        <v>4.0885816231381938E-3</v>
      </c>
      <c r="AX88">
        <v>4.0885816231381938E-3</v>
      </c>
      <c r="AY88">
        <v>4.0885816231381938E-3</v>
      </c>
      <c r="AZ88">
        <v>4.0885816231381938E-3</v>
      </c>
      <c r="BA88">
        <v>4.0885816231381938E-3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937</v>
      </c>
      <c r="B89">
        <v>1094.5444893653469</v>
      </c>
      <c r="C89">
        <v>4.1270600471950284E-3</v>
      </c>
      <c r="D89">
        <v>-68</v>
      </c>
      <c r="E89">
        <v>400.5</v>
      </c>
      <c r="F89">
        <v>-536.5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4.1270600471950284E-3</v>
      </c>
      <c r="T89">
        <v>4.1270600471950284E-3</v>
      </c>
      <c r="U89">
        <v>4.1270600471950284E-3</v>
      </c>
      <c r="V89">
        <v>4.1270600471950284E-3</v>
      </c>
      <c r="W89">
        <v>4.1270600471950284E-3</v>
      </c>
      <c r="X89">
        <v>4.1270600471950284E-3</v>
      </c>
      <c r="Y89">
        <v>4.1270600471950284E-3</v>
      </c>
      <c r="Z89">
        <v>4.1270600471950284E-3</v>
      </c>
      <c r="AA89">
        <v>4.1270600471950284E-3</v>
      </c>
      <c r="AB89">
        <v>4.1270600471950284E-3</v>
      </c>
      <c r="AC89">
        <v>4.1270600471950284E-3</v>
      </c>
      <c r="AD89">
        <v>4.1270600471950284E-3</v>
      </c>
      <c r="AE89">
        <v>4.1270600471950284E-3</v>
      </c>
      <c r="AF89">
        <v>4.1270600471950284E-3</v>
      </c>
      <c r="AG89">
        <v>4.1270600471950284E-3</v>
      </c>
      <c r="AH89">
        <v>4.1270600471950284E-3</v>
      </c>
      <c r="AI89">
        <v>4.1270600471950284E-3</v>
      </c>
      <c r="AJ89">
        <v>4.1270600471950284E-3</v>
      </c>
      <c r="AK89">
        <v>4.1270600471950284E-3</v>
      </c>
      <c r="AL89">
        <v>4.1270600471950284E-3</v>
      </c>
      <c r="AM89">
        <v>4.1270600471950284E-3</v>
      </c>
      <c r="AN89">
        <v>4.1270600471950284E-3</v>
      </c>
      <c r="AO89">
        <v>4.1270600471950284E-3</v>
      </c>
      <c r="AP89">
        <v>4.1270600471950284E-3</v>
      </c>
      <c r="AQ89">
        <v>4.1270600471950284E-3</v>
      </c>
      <c r="AR89">
        <v>4.1270600471950284E-3</v>
      </c>
      <c r="AS89">
        <v>4.1270600471950284E-3</v>
      </c>
      <c r="AT89">
        <v>4.1270600471950284E-3</v>
      </c>
      <c r="AU89">
        <v>4.1270600471950284E-3</v>
      </c>
      <c r="AV89">
        <v>4.1270600471950284E-3</v>
      </c>
      <c r="AW89">
        <v>4.1270600471950284E-3</v>
      </c>
      <c r="AX89">
        <v>4.1270600471950284E-3</v>
      </c>
      <c r="AY89">
        <v>4.1270600471950284E-3</v>
      </c>
      <c r="AZ89">
        <v>4.1270600471950284E-3</v>
      </c>
      <c r="BA89">
        <v>4.1270600471950284E-3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921</v>
      </c>
      <c r="B90">
        <v>879.00342157157434</v>
      </c>
      <c r="C90">
        <v>3.3143466873779004E-3</v>
      </c>
      <c r="D90">
        <v>-61</v>
      </c>
      <c r="E90">
        <v>399.5</v>
      </c>
      <c r="F90">
        <v>-521.5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3.3143466873779004E-3</v>
      </c>
      <c r="U90">
        <v>3.3143466873779004E-3</v>
      </c>
      <c r="V90">
        <v>3.3143466873779004E-3</v>
      </c>
      <c r="W90">
        <v>3.3143466873779004E-3</v>
      </c>
      <c r="X90">
        <v>3.3143466873779004E-3</v>
      </c>
      <c r="Y90">
        <v>3.3143466873779004E-3</v>
      </c>
      <c r="Z90">
        <v>3.3143466873779004E-3</v>
      </c>
      <c r="AA90">
        <v>3.3143466873779004E-3</v>
      </c>
      <c r="AB90">
        <v>3.3143466873779004E-3</v>
      </c>
      <c r="AC90">
        <v>3.3143466873779004E-3</v>
      </c>
      <c r="AD90">
        <v>3.3143466873779004E-3</v>
      </c>
      <c r="AE90">
        <v>3.3143466873779004E-3</v>
      </c>
      <c r="AF90">
        <v>3.3143466873779004E-3</v>
      </c>
      <c r="AG90">
        <v>3.3143466873779004E-3</v>
      </c>
      <c r="AH90">
        <v>3.3143466873779004E-3</v>
      </c>
      <c r="AI90">
        <v>3.3143466873779004E-3</v>
      </c>
      <c r="AJ90">
        <v>3.3143466873779004E-3</v>
      </c>
      <c r="AK90">
        <v>3.3143466873779004E-3</v>
      </c>
      <c r="AL90">
        <v>3.3143466873779004E-3</v>
      </c>
      <c r="AM90">
        <v>3.3143466873779004E-3</v>
      </c>
      <c r="AN90">
        <v>3.3143466873779004E-3</v>
      </c>
      <c r="AO90">
        <v>3.3143466873779004E-3</v>
      </c>
      <c r="AP90">
        <v>3.3143466873779004E-3</v>
      </c>
      <c r="AQ90">
        <v>3.3143466873779004E-3</v>
      </c>
      <c r="AR90">
        <v>3.3143466873779004E-3</v>
      </c>
      <c r="AS90">
        <v>3.3143466873779004E-3</v>
      </c>
      <c r="AT90">
        <v>3.3143466873779004E-3</v>
      </c>
      <c r="AU90">
        <v>3.3143466873779004E-3</v>
      </c>
      <c r="AV90">
        <v>3.3143466873779004E-3</v>
      </c>
      <c r="AW90">
        <v>3.3143466873779004E-3</v>
      </c>
      <c r="AX90">
        <v>3.3143466873779004E-3</v>
      </c>
      <c r="AY90">
        <v>3.3143466873779004E-3</v>
      </c>
      <c r="AZ90">
        <v>3.3143466873779004E-3</v>
      </c>
      <c r="BA90">
        <v>3.3143466873779004E-3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921</v>
      </c>
      <c r="B91">
        <v>720.09328372846903</v>
      </c>
      <c r="C91">
        <v>2.715164390670338E-3</v>
      </c>
      <c r="D91">
        <v>-54</v>
      </c>
      <c r="E91">
        <v>406.5</v>
      </c>
      <c r="F91">
        <v>-514.5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2.715164390670338E-3</v>
      </c>
      <c r="U91">
        <v>2.715164390670338E-3</v>
      </c>
      <c r="V91">
        <v>2.715164390670338E-3</v>
      </c>
      <c r="W91">
        <v>2.715164390670338E-3</v>
      </c>
      <c r="X91">
        <v>2.715164390670338E-3</v>
      </c>
      <c r="Y91">
        <v>2.715164390670338E-3</v>
      </c>
      <c r="Z91">
        <v>2.715164390670338E-3</v>
      </c>
      <c r="AA91">
        <v>2.715164390670338E-3</v>
      </c>
      <c r="AB91">
        <v>2.715164390670338E-3</v>
      </c>
      <c r="AC91">
        <v>2.715164390670338E-3</v>
      </c>
      <c r="AD91">
        <v>2.715164390670338E-3</v>
      </c>
      <c r="AE91">
        <v>2.715164390670338E-3</v>
      </c>
      <c r="AF91">
        <v>2.715164390670338E-3</v>
      </c>
      <c r="AG91">
        <v>2.715164390670338E-3</v>
      </c>
      <c r="AH91">
        <v>2.715164390670338E-3</v>
      </c>
      <c r="AI91">
        <v>2.715164390670338E-3</v>
      </c>
      <c r="AJ91">
        <v>2.715164390670338E-3</v>
      </c>
      <c r="AK91">
        <v>2.715164390670338E-3</v>
      </c>
      <c r="AL91">
        <v>2.715164390670338E-3</v>
      </c>
      <c r="AM91">
        <v>2.715164390670338E-3</v>
      </c>
      <c r="AN91">
        <v>2.715164390670338E-3</v>
      </c>
      <c r="AO91">
        <v>2.715164390670338E-3</v>
      </c>
      <c r="AP91">
        <v>2.715164390670338E-3</v>
      </c>
      <c r="AQ91">
        <v>2.715164390670338E-3</v>
      </c>
      <c r="AR91">
        <v>2.715164390670338E-3</v>
      </c>
      <c r="AS91">
        <v>2.715164390670338E-3</v>
      </c>
      <c r="AT91">
        <v>2.715164390670338E-3</v>
      </c>
      <c r="AU91">
        <v>2.715164390670338E-3</v>
      </c>
      <c r="AV91">
        <v>2.715164390670338E-3</v>
      </c>
      <c r="AW91">
        <v>2.715164390670338E-3</v>
      </c>
      <c r="AX91">
        <v>2.715164390670338E-3</v>
      </c>
      <c r="AY91">
        <v>2.715164390670338E-3</v>
      </c>
      <c r="AZ91">
        <v>2.715164390670338E-3</v>
      </c>
      <c r="BA91">
        <v>2.715164390670338E-3</v>
      </c>
      <c r="BB91">
        <v>2.715164390670338E-3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921</v>
      </c>
      <c r="B92">
        <v>913.76685153115079</v>
      </c>
      <c r="C92">
        <v>3.4454247424808224E-3</v>
      </c>
      <c r="D92">
        <v>-47</v>
      </c>
      <c r="E92">
        <v>413.5</v>
      </c>
      <c r="F92">
        <v>-507.5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3.4454247424808224E-3</v>
      </c>
      <c r="V92">
        <v>3.4454247424808224E-3</v>
      </c>
      <c r="W92">
        <v>3.4454247424808224E-3</v>
      </c>
      <c r="X92">
        <v>3.4454247424808224E-3</v>
      </c>
      <c r="Y92">
        <v>3.4454247424808224E-3</v>
      </c>
      <c r="Z92">
        <v>3.4454247424808224E-3</v>
      </c>
      <c r="AA92">
        <v>3.4454247424808224E-3</v>
      </c>
      <c r="AB92">
        <v>3.4454247424808224E-3</v>
      </c>
      <c r="AC92">
        <v>3.4454247424808224E-3</v>
      </c>
      <c r="AD92">
        <v>3.4454247424808224E-3</v>
      </c>
      <c r="AE92">
        <v>3.4454247424808224E-3</v>
      </c>
      <c r="AF92">
        <v>3.4454247424808224E-3</v>
      </c>
      <c r="AG92">
        <v>3.4454247424808224E-3</v>
      </c>
      <c r="AH92">
        <v>3.4454247424808224E-3</v>
      </c>
      <c r="AI92">
        <v>3.4454247424808224E-3</v>
      </c>
      <c r="AJ92">
        <v>3.4454247424808224E-3</v>
      </c>
      <c r="AK92">
        <v>3.4454247424808224E-3</v>
      </c>
      <c r="AL92">
        <v>3.4454247424808224E-3</v>
      </c>
      <c r="AM92">
        <v>3.4454247424808224E-3</v>
      </c>
      <c r="AN92">
        <v>3.4454247424808224E-3</v>
      </c>
      <c r="AO92">
        <v>3.4454247424808224E-3</v>
      </c>
      <c r="AP92">
        <v>3.4454247424808224E-3</v>
      </c>
      <c r="AQ92">
        <v>3.4454247424808224E-3</v>
      </c>
      <c r="AR92">
        <v>3.4454247424808224E-3</v>
      </c>
      <c r="AS92">
        <v>3.4454247424808224E-3</v>
      </c>
      <c r="AT92">
        <v>3.4454247424808224E-3</v>
      </c>
      <c r="AU92">
        <v>3.4454247424808224E-3</v>
      </c>
      <c r="AV92">
        <v>3.4454247424808224E-3</v>
      </c>
      <c r="AW92">
        <v>3.4454247424808224E-3</v>
      </c>
      <c r="AX92">
        <v>3.4454247424808224E-3</v>
      </c>
      <c r="AY92">
        <v>3.4454247424808224E-3</v>
      </c>
      <c r="AZ92">
        <v>3.4454247424808224E-3</v>
      </c>
      <c r="BA92">
        <v>3.4454247424808224E-3</v>
      </c>
      <c r="BB92">
        <v>3.4454247424808224E-3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911</v>
      </c>
      <c r="B93">
        <v>1312.6914573504503</v>
      </c>
      <c r="C93">
        <v>4.9495991442673453E-3</v>
      </c>
      <c r="D93">
        <v>-40</v>
      </c>
      <c r="E93">
        <v>415.5</v>
      </c>
      <c r="F93">
        <v>-495.5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4.9495991442673453E-3</v>
      </c>
      <c r="V93">
        <v>4.9495991442673453E-3</v>
      </c>
      <c r="W93">
        <v>4.9495991442673453E-3</v>
      </c>
      <c r="X93">
        <v>4.9495991442673453E-3</v>
      </c>
      <c r="Y93">
        <v>4.9495991442673453E-3</v>
      </c>
      <c r="Z93">
        <v>4.9495991442673453E-3</v>
      </c>
      <c r="AA93">
        <v>4.9495991442673453E-3</v>
      </c>
      <c r="AB93">
        <v>4.9495991442673453E-3</v>
      </c>
      <c r="AC93">
        <v>4.9495991442673453E-3</v>
      </c>
      <c r="AD93">
        <v>4.9495991442673453E-3</v>
      </c>
      <c r="AE93">
        <v>4.9495991442673453E-3</v>
      </c>
      <c r="AF93">
        <v>4.9495991442673453E-3</v>
      </c>
      <c r="AG93">
        <v>4.9495991442673453E-3</v>
      </c>
      <c r="AH93">
        <v>4.9495991442673453E-3</v>
      </c>
      <c r="AI93">
        <v>4.9495991442673453E-3</v>
      </c>
      <c r="AJ93">
        <v>4.9495991442673453E-3</v>
      </c>
      <c r="AK93">
        <v>4.9495991442673453E-3</v>
      </c>
      <c r="AL93">
        <v>4.9495991442673453E-3</v>
      </c>
      <c r="AM93">
        <v>4.9495991442673453E-3</v>
      </c>
      <c r="AN93">
        <v>4.9495991442673453E-3</v>
      </c>
      <c r="AO93">
        <v>4.9495991442673453E-3</v>
      </c>
      <c r="AP93">
        <v>4.9495991442673453E-3</v>
      </c>
      <c r="AQ93">
        <v>4.9495991442673453E-3</v>
      </c>
      <c r="AR93">
        <v>4.9495991442673453E-3</v>
      </c>
      <c r="AS93">
        <v>4.9495991442673453E-3</v>
      </c>
      <c r="AT93">
        <v>4.9495991442673453E-3</v>
      </c>
      <c r="AU93">
        <v>4.9495991442673453E-3</v>
      </c>
      <c r="AV93">
        <v>4.9495991442673453E-3</v>
      </c>
      <c r="AW93">
        <v>4.9495991442673453E-3</v>
      </c>
      <c r="AX93">
        <v>4.9495991442673453E-3</v>
      </c>
      <c r="AY93">
        <v>4.9495991442673453E-3</v>
      </c>
      <c r="AZ93">
        <v>4.9495991442673453E-3</v>
      </c>
      <c r="BA93">
        <v>4.9495991442673453E-3</v>
      </c>
      <c r="BB93">
        <v>4.9495991442673453E-3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911</v>
      </c>
      <c r="B94">
        <v>1095.3949844261692</v>
      </c>
      <c r="C94">
        <v>4.1302669010232287E-3</v>
      </c>
      <c r="D94">
        <v>-30</v>
      </c>
      <c r="E94">
        <v>425.5</v>
      </c>
      <c r="F94">
        <v>-485.5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4.1302669010232287E-3</v>
      </c>
      <c r="V94">
        <v>4.1302669010232287E-3</v>
      </c>
      <c r="W94">
        <v>4.1302669010232287E-3</v>
      </c>
      <c r="X94">
        <v>4.1302669010232287E-3</v>
      </c>
      <c r="Y94">
        <v>4.1302669010232287E-3</v>
      </c>
      <c r="Z94">
        <v>4.1302669010232287E-3</v>
      </c>
      <c r="AA94">
        <v>4.1302669010232287E-3</v>
      </c>
      <c r="AB94">
        <v>4.1302669010232287E-3</v>
      </c>
      <c r="AC94">
        <v>4.1302669010232287E-3</v>
      </c>
      <c r="AD94">
        <v>4.1302669010232287E-3</v>
      </c>
      <c r="AE94">
        <v>4.1302669010232287E-3</v>
      </c>
      <c r="AF94">
        <v>4.1302669010232287E-3</v>
      </c>
      <c r="AG94">
        <v>4.1302669010232287E-3</v>
      </c>
      <c r="AH94">
        <v>4.1302669010232287E-3</v>
      </c>
      <c r="AI94">
        <v>4.1302669010232287E-3</v>
      </c>
      <c r="AJ94">
        <v>4.1302669010232287E-3</v>
      </c>
      <c r="AK94">
        <v>4.1302669010232287E-3</v>
      </c>
      <c r="AL94">
        <v>4.1302669010232287E-3</v>
      </c>
      <c r="AM94">
        <v>4.1302669010232287E-3</v>
      </c>
      <c r="AN94">
        <v>4.1302669010232287E-3</v>
      </c>
      <c r="AO94">
        <v>4.1302669010232287E-3</v>
      </c>
      <c r="AP94">
        <v>4.1302669010232287E-3</v>
      </c>
      <c r="AQ94">
        <v>4.1302669010232287E-3</v>
      </c>
      <c r="AR94">
        <v>4.1302669010232287E-3</v>
      </c>
      <c r="AS94">
        <v>4.1302669010232287E-3</v>
      </c>
      <c r="AT94">
        <v>4.1302669010232287E-3</v>
      </c>
      <c r="AU94">
        <v>4.1302669010232287E-3</v>
      </c>
      <c r="AV94">
        <v>4.1302669010232287E-3</v>
      </c>
      <c r="AW94">
        <v>4.1302669010232287E-3</v>
      </c>
      <c r="AX94">
        <v>4.1302669010232287E-3</v>
      </c>
      <c r="AY94">
        <v>4.1302669010232287E-3</v>
      </c>
      <c r="AZ94">
        <v>4.1302669010232287E-3</v>
      </c>
      <c r="BA94">
        <v>4.1302669010232287E-3</v>
      </c>
      <c r="BB94">
        <v>4.1302669010232287E-3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911</v>
      </c>
      <c r="B95">
        <v>1173.962051894237</v>
      </c>
      <c r="C95">
        <v>4.4265097749522269E-3</v>
      </c>
      <c r="D95">
        <v>-20</v>
      </c>
      <c r="E95">
        <v>435.5</v>
      </c>
      <c r="F95">
        <v>-475.5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4.4265097749522269E-3</v>
      </c>
      <c r="W95">
        <v>4.4265097749522269E-3</v>
      </c>
      <c r="X95">
        <v>4.4265097749522269E-3</v>
      </c>
      <c r="Y95">
        <v>4.4265097749522269E-3</v>
      </c>
      <c r="Z95">
        <v>4.4265097749522269E-3</v>
      </c>
      <c r="AA95">
        <v>4.4265097749522269E-3</v>
      </c>
      <c r="AB95">
        <v>4.4265097749522269E-3</v>
      </c>
      <c r="AC95">
        <v>4.4265097749522269E-3</v>
      </c>
      <c r="AD95">
        <v>4.4265097749522269E-3</v>
      </c>
      <c r="AE95">
        <v>4.4265097749522269E-3</v>
      </c>
      <c r="AF95">
        <v>4.4265097749522269E-3</v>
      </c>
      <c r="AG95">
        <v>4.4265097749522269E-3</v>
      </c>
      <c r="AH95">
        <v>4.4265097749522269E-3</v>
      </c>
      <c r="AI95">
        <v>4.4265097749522269E-3</v>
      </c>
      <c r="AJ95">
        <v>4.4265097749522269E-3</v>
      </c>
      <c r="AK95">
        <v>4.4265097749522269E-3</v>
      </c>
      <c r="AL95">
        <v>4.4265097749522269E-3</v>
      </c>
      <c r="AM95">
        <v>4.4265097749522269E-3</v>
      </c>
      <c r="AN95">
        <v>4.4265097749522269E-3</v>
      </c>
      <c r="AO95">
        <v>4.4265097749522269E-3</v>
      </c>
      <c r="AP95">
        <v>4.4265097749522269E-3</v>
      </c>
      <c r="AQ95">
        <v>4.4265097749522269E-3</v>
      </c>
      <c r="AR95">
        <v>4.4265097749522269E-3</v>
      </c>
      <c r="AS95">
        <v>4.4265097749522269E-3</v>
      </c>
      <c r="AT95">
        <v>4.4265097749522269E-3</v>
      </c>
      <c r="AU95">
        <v>4.4265097749522269E-3</v>
      </c>
      <c r="AV95">
        <v>4.4265097749522269E-3</v>
      </c>
      <c r="AW95">
        <v>4.4265097749522269E-3</v>
      </c>
      <c r="AX95">
        <v>4.4265097749522269E-3</v>
      </c>
      <c r="AY95">
        <v>4.4265097749522269E-3</v>
      </c>
      <c r="AZ95">
        <v>4.4265097749522269E-3</v>
      </c>
      <c r="BA95">
        <v>4.4265097749522269E-3</v>
      </c>
      <c r="BB95">
        <v>4.4265097749522269E-3</v>
      </c>
      <c r="BC95">
        <v>4.4265097749522269E-3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911</v>
      </c>
      <c r="B96">
        <v>1236.0946738497914</v>
      </c>
      <c r="C96">
        <v>4.6607853701351376E-3</v>
      </c>
      <c r="D96">
        <v>-10</v>
      </c>
      <c r="E96">
        <v>445.5</v>
      </c>
      <c r="F96">
        <v>-465.5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4.6607853701351376E-3</v>
      </c>
      <c r="W96">
        <v>4.6607853701351376E-3</v>
      </c>
      <c r="X96">
        <v>4.6607853701351376E-3</v>
      </c>
      <c r="Y96">
        <v>4.6607853701351376E-3</v>
      </c>
      <c r="Z96">
        <v>4.6607853701351376E-3</v>
      </c>
      <c r="AA96">
        <v>4.6607853701351376E-3</v>
      </c>
      <c r="AB96">
        <v>4.6607853701351376E-3</v>
      </c>
      <c r="AC96">
        <v>4.6607853701351376E-3</v>
      </c>
      <c r="AD96">
        <v>4.6607853701351376E-3</v>
      </c>
      <c r="AE96">
        <v>4.6607853701351376E-3</v>
      </c>
      <c r="AF96">
        <v>4.6607853701351376E-3</v>
      </c>
      <c r="AG96">
        <v>4.6607853701351376E-3</v>
      </c>
      <c r="AH96">
        <v>4.6607853701351376E-3</v>
      </c>
      <c r="AI96">
        <v>4.6607853701351376E-3</v>
      </c>
      <c r="AJ96">
        <v>4.6607853701351376E-3</v>
      </c>
      <c r="AK96">
        <v>4.6607853701351376E-3</v>
      </c>
      <c r="AL96">
        <v>4.6607853701351376E-3</v>
      </c>
      <c r="AM96">
        <v>4.6607853701351376E-3</v>
      </c>
      <c r="AN96">
        <v>4.6607853701351376E-3</v>
      </c>
      <c r="AO96">
        <v>4.6607853701351376E-3</v>
      </c>
      <c r="AP96">
        <v>4.6607853701351376E-3</v>
      </c>
      <c r="AQ96">
        <v>4.6607853701351376E-3</v>
      </c>
      <c r="AR96">
        <v>4.6607853701351376E-3</v>
      </c>
      <c r="AS96">
        <v>4.6607853701351376E-3</v>
      </c>
      <c r="AT96">
        <v>4.6607853701351376E-3</v>
      </c>
      <c r="AU96">
        <v>4.6607853701351376E-3</v>
      </c>
      <c r="AV96">
        <v>4.6607853701351376E-3</v>
      </c>
      <c r="AW96">
        <v>4.6607853701351376E-3</v>
      </c>
      <c r="AX96">
        <v>4.6607853701351376E-3</v>
      </c>
      <c r="AY96">
        <v>4.6607853701351376E-3</v>
      </c>
      <c r="AZ96">
        <v>4.6607853701351376E-3</v>
      </c>
      <c r="BA96">
        <v>4.6607853701351376E-3</v>
      </c>
      <c r="BB96">
        <v>4.6607853701351376E-3</v>
      </c>
      <c r="BC96">
        <v>4.6607853701351376E-3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892</v>
      </c>
      <c r="B97">
        <v>1035.4683980171972</v>
      </c>
      <c r="C97">
        <v>3.9043093242081884E-3</v>
      </c>
      <c r="D97">
        <v>0</v>
      </c>
      <c r="E97">
        <v>446</v>
      </c>
      <c r="F97">
        <v>-446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3.9043093242081884E-3</v>
      </c>
      <c r="X97">
        <v>3.9043093242081884E-3</v>
      </c>
      <c r="Y97">
        <v>3.9043093242081884E-3</v>
      </c>
      <c r="Z97">
        <v>3.9043093242081884E-3</v>
      </c>
      <c r="AA97">
        <v>3.9043093242081884E-3</v>
      </c>
      <c r="AB97">
        <v>3.9043093242081884E-3</v>
      </c>
      <c r="AC97">
        <v>3.9043093242081884E-3</v>
      </c>
      <c r="AD97">
        <v>3.9043093242081884E-3</v>
      </c>
      <c r="AE97">
        <v>3.9043093242081884E-3</v>
      </c>
      <c r="AF97">
        <v>3.9043093242081884E-3</v>
      </c>
      <c r="AG97">
        <v>3.9043093242081884E-3</v>
      </c>
      <c r="AH97">
        <v>3.9043093242081884E-3</v>
      </c>
      <c r="AI97">
        <v>3.9043093242081884E-3</v>
      </c>
      <c r="AJ97">
        <v>3.9043093242081884E-3</v>
      </c>
      <c r="AK97">
        <v>3.9043093242081884E-3</v>
      </c>
      <c r="AL97">
        <v>3.9043093242081884E-3</v>
      </c>
      <c r="AM97">
        <v>3.9043093242081884E-3</v>
      </c>
      <c r="AN97">
        <v>3.9043093242081884E-3</v>
      </c>
      <c r="AO97">
        <v>3.9043093242081884E-3</v>
      </c>
      <c r="AP97">
        <v>3.9043093242081884E-3</v>
      </c>
      <c r="AQ97">
        <v>3.9043093242081884E-3</v>
      </c>
      <c r="AR97">
        <v>3.9043093242081884E-3</v>
      </c>
      <c r="AS97">
        <v>3.9043093242081884E-3</v>
      </c>
      <c r="AT97">
        <v>3.9043093242081884E-3</v>
      </c>
      <c r="AU97">
        <v>3.9043093242081884E-3</v>
      </c>
      <c r="AV97">
        <v>3.9043093242081884E-3</v>
      </c>
      <c r="AW97">
        <v>3.9043093242081884E-3</v>
      </c>
      <c r="AX97">
        <v>3.9043093242081884E-3</v>
      </c>
      <c r="AY97">
        <v>3.9043093242081884E-3</v>
      </c>
      <c r="AZ97">
        <v>3.9043093242081884E-3</v>
      </c>
      <c r="BA97">
        <v>3.9043093242081884E-3</v>
      </c>
      <c r="BB97">
        <v>3.9043093242081884E-3</v>
      </c>
      <c r="BC97">
        <v>3.9043093242081884E-3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892</v>
      </c>
      <c r="B98">
        <v>916.28561479258974</v>
      </c>
      <c r="C98">
        <v>3.454921923569053E-3</v>
      </c>
      <c r="D98">
        <v>10</v>
      </c>
      <c r="E98">
        <v>456</v>
      </c>
      <c r="F98">
        <v>-436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3.454921923569053E-3</v>
      </c>
      <c r="X98">
        <v>3.454921923569053E-3</v>
      </c>
      <c r="Y98">
        <v>3.454921923569053E-3</v>
      </c>
      <c r="Z98">
        <v>3.454921923569053E-3</v>
      </c>
      <c r="AA98">
        <v>3.454921923569053E-3</v>
      </c>
      <c r="AB98">
        <v>3.454921923569053E-3</v>
      </c>
      <c r="AC98">
        <v>3.454921923569053E-3</v>
      </c>
      <c r="AD98">
        <v>3.454921923569053E-3</v>
      </c>
      <c r="AE98">
        <v>3.454921923569053E-3</v>
      </c>
      <c r="AF98">
        <v>3.454921923569053E-3</v>
      </c>
      <c r="AG98">
        <v>3.454921923569053E-3</v>
      </c>
      <c r="AH98">
        <v>3.454921923569053E-3</v>
      </c>
      <c r="AI98">
        <v>3.454921923569053E-3</v>
      </c>
      <c r="AJ98">
        <v>3.454921923569053E-3</v>
      </c>
      <c r="AK98">
        <v>3.454921923569053E-3</v>
      </c>
      <c r="AL98">
        <v>3.454921923569053E-3</v>
      </c>
      <c r="AM98">
        <v>3.454921923569053E-3</v>
      </c>
      <c r="AN98">
        <v>3.454921923569053E-3</v>
      </c>
      <c r="AO98">
        <v>3.454921923569053E-3</v>
      </c>
      <c r="AP98">
        <v>3.454921923569053E-3</v>
      </c>
      <c r="AQ98">
        <v>3.454921923569053E-3</v>
      </c>
      <c r="AR98">
        <v>3.454921923569053E-3</v>
      </c>
      <c r="AS98">
        <v>3.454921923569053E-3</v>
      </c>
      <c r="AT98">
        <v>3.454921923569053E-3</v>
      </c>
      <c r="AU98">
        <v>3.454921923569053E-3</v>
      </c>
      <c r="AV98">
        <v>3.454921923569053E-3</v>
      </c>
      <c r="AW98">
        <v>3.454921923569053E-3</v>
      </c>
      <c r="AX98">
        <v>3.454921923569053E-3</v>
      </c>
      <c r="AY98">
        <v>3.454921923569053E-3</v>
      </c>
      <c r="AZ98">
        <v>3.454921923569053E-3</v>
      </c>
      <c r="BA98">
        <v>3.454921923569053E-3</v>
      </c>
      <c r="BB98">
        <v>3.454921923569053E-3</v>
      </c>
      <c r="BC98">
        <v>3.454921923569053E-3</v>
      </c>
      <c r="BD98">
        <v>3.454921923569053E-3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892</v>
      </c>
      <c r="B99">
        <v>1065.1082443049327</v>
      </c>
      <c r="C99">
        <v>4.0160685323606532E-3</v>
      </c>
      <c r="D99">
        <v>20</v>
      </c>
      <c r="E99">
        <v>466</v>
      </c>
      <c r="F99">
        <v>-426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4.0160685323606532E-3</v>
      </c>
      <c r="Y99">
        <v>4.0160685323606532E-3</v>
      </c>
      <c r="Z99">
        <v>4.0160685323606532E-3</v>
      </c>
      <c r="AA99">
        <v>4.0160685323606532E-3</v>
      </c>
      <c r="AB99">
        <v>4.0160685323606532E-3</v>
      </c>
      <c r="AC99">
        <v>4.0160685323606532E-3</v>
      </c>
      <c r="AD99">
        <v>4.0160685323606532E-3</v>
      </c>
      <c r="AE99">
        <v>4.0160685323606532E-3</v>
      </c>
      <c r="AF99">
        <v>4.0160685323606532E-3</v>
      </c>
      <c r="AG99">
        <v>4.0160685323606532E-3</v>
      </c>
      <c r="AH99">
        <v>4.0160685323606532E-3</v>
      </c>
      <c r="AI99">
        <v>4.0160685323606532E-3</v>
      </c>
      <c r="AJ99">
        <v>4.0160685323606532E-3</v>
      </c>
      <c r="AK99">
        <v>4.0160685323606532E-3</v>
      </c>
      <c r="AL99">
        <v>4.0160685323606532E-3</v>
      </c>
      <c r="AM99">
        <v>4.0160685323606532E-3</v>
      </c>
      <c r="AN99">
        <v>4.0160685323606532E-3</v>
      </c>
      <c r="AO99">
        <v>4.0160685323606532E-3</v>
      </c>
      <c r="AP99">
        <v>4.0160685323606532E-3</v>
      </c>
      <c r="AQ99">
        <v>4.0160685323606532E-3</v>
      </c>
      <c r="AR99">
        <v>4.0160685323606532E-3</v>
      </c>
      <c r="AS99">
        <v>4.0160685323606532E-3</v>
      </c>
      <c r="AT99">
        <v>4.0160685323606532E-3</v>
      </c>
      <c r="AU99">
        <v>4.0160685323606532E-3</v>
      </c>
      <c r="AV99">
        <v>4.0160685323606532E-3</v>
      </c>
      <c r="AW99">
        <v>4.0160685323606532E-3</v>
      </c>
      <c r="AX99">
        <v>4.0160685323606532E-3</v>
      </c>
      <c r="AY99">
        <v>4.0160685323606532E-3</v>
      </c>
      <c r="AZ99">
        <v>4.0160685323606532E-3</v>
      </c>
      <c r="BA99">
        <v>4.0160685323606532E-3</v>
      </c>
      <c r="BB99">
        <v>4.0160685323606532E-3</v>
      </c>
      <c r="BC99">
        <v>4.0160685323606532E-3</v>
      </c>
      <c r="BD99">
        <v>4.0160685323606532E-3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892</v>
      </c>
      <c r="B100">
        <v>1145.790611341446</v>
      </c>
      <c r="C100">
        <v>4.3202872980159374E-3</v>
      </c>
      <c r="D100">
        <v>30</v>
      </c>
      <c r="E100">
        <v>476</v>
      </c>
      <c r="F100">
        <v>-416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4.3202872980159374E-3</v>
      </c>
      <c r="Y100">
        <v>4.3202872980159374E-3</v>
      </c>
      <c r="Z100">
        <v>4.3202872980159374E-3</v>
      </c>
      <c r="AA100">
        <v>4.3202872980159374E-3</v>
      </c>
      <c r="AB100">
        <v>4.3202872980159374E-3</v>
      </c>
      <c r="AC100">
        <v>4.3202872980159374E-3</v>
      </c>
      <c r="AD100">
        <v>4.3202872980159374E-3</v>
      </c>
      <c r="AE100">
        <v>4.3202872980159374E-3</v>
      </c>
      <c r="AF100">
        <v>4.3202872980159374E-3</v>
      </c>
      <c r="AG100">
        <v>4.3202872980159374E-3</v>
      </c>
      <c r="AH100">
        <v>4.3202872980159374E-3</v>
      </c>
      <c r="AI100">
        <v>4.3202872980159374E-3</v>
      </c>
      <c r="AJ100">
        <v>4.3202872980159374E-3</v>
      </c>
      <c r="AK100">
        <v>4.3202872980159374E-3</v>
      </c>
      <c r="AL100">
        <v>4.3202872980159374E-3</v>
      </c>
      <c r="AM100">
        <v>4.3202872980159374E-3</v>
      </c>
      <c r="AN100">
        <v>4.3202872980159374E-3</v>
      </c>
      <c r="AO100">
        <v>4.3202872980159374E-3</v>
      </c>
      <c r="AP100">
        <v>4.3202872980159374E-3</v>
      </c>
      <c r="AQ100">
        <v>4.3202872980159374E-3</v>
      </c>
      <c r="AR100">
        <v>4.3202872980159374E-3</v>
      </c>
      <c r="AS100">
        <v>4.3202872980159374E-3</v>
      </c>
      <c r="AT100">
        <v>4.3202872980159374E-3</v>
      </c>
      <c r="AU100">
        <v>4.3202872980159374E-3</v>
      </c>
      <c r="AV100">
        <v>4.3202872980159374E-3</v>
      </c>
      <c r="AW100">
        <v>4.3202872980159374E-3</v>
      </c>
      <c r="AX100">
        <v>4.3202872980159374E-3</v>
      </c>
      <c r="AY100">
        <v>4.3202872980159374E-3</v>
      </c>
      <c r="AZ100">
        <v>4.3202872980159374E-3</v>
      </c>
      <c r="BA100">
        <v>4.3202872980159374E-3</v>
      </c>
      <c r="BB100">
        <v>4.3202872980159374E-3</v>
      </c>
      <c r="BC100">
        <v>4.3202872980159374E-3</v>
      </c>
      <c r="BD100">
        <v>4.3202872980159374E-3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892</v>
      </c>
      <c r="B101">
        <v>941.328107545639</v>
      </c>
      <c r="C101">
        <v>3.5493464739892989E-3</v>
      </c>
      <c r="D101">
        <v>40</v>
      </c>
      <c r="E101">
        <v>486</v>
      </c>
      <c r="F101">
        <v>-406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3.5493464739892989E-3</v>
      </c>
      <c r="Y101">
        <v>3.5493464739892989E-3</v>
      </c>
      <c r="Z101">
        <v>3.5493464739892989E-3</v>
      </c>
      <c r="AA101">
        <v>3.5493464739892989E-3</v>
      </c>
      <c r="AB101">
        <v>3.5493464739892989E-3</v>
      </c>
      <c r="AC101">
        <v>3.5493464739892989E-3</v>
      </c>
      <c r="AD101">
        <v>3.5493464739892989E-3</v>
      </c>
      <c r="AE101">
        <v>3.5493464739892989E-3</v>
      </c>
      <c r="AF101">
        <v>3.5493464739892989E-3</v>
      </c>
      <c r="AG101">
        <v>3.5493464739892989E-3</v>
      </c>
      <c r="AH101">
        <v>3.5493464739892989E-3</v>
      </c>
      <c r="AI101">
        <v>3.5493464739892989E-3</v>
      </c>
      <c r="AJ101">
        <v>3.5493464739892989E-3</v>
      </c>
      <c r="AK101">
        <v>3.5493464739892989E-3</v>
      </c>
      <c r="AL101">
        <v>3.5493464739892989E-3</v>
      </c>
      <c r="AM101">
        <v>3.5493464739892989E-3</v>
      </c>
      <c r="AN101">
        <v>3.5493464739892989E-3</v>
      </c>
      <c r="AO101">
        <v>3.5493464739892989E-3</v>
      </c>
      <c r="AP101">
        <v>3.5493464739892989E-3</v>
      </c>
      <c r="AQ101">
        <v>3.5493464739892989E-3</v>
      </c>
      <c r="AR101">
        <v>3.5493464739892989E-3</v>
      </c>
      <c r="AS101">
        <v>3.5493464739892989E-3</v>
      </c>
      <c r="AT101">
        <v>3.5493464739892989E-3</v>
      </c>
      <c r="AU101">
        <v>3.5493464739892989E-3</v>
      </c>
      <c r="AV101">
        <v>3.5493464739892989E-3</v>
      </c>
      <c r="AW101">
        <v>3.5493464739892989E-3</v>
      </c>
      <c r="AX101">
        <v>3.5493464739892989E-3</v>
      </c>
      <c r="AY101">
        <v>3.5493464739892989E-3</v>
      </c>
      <c r="AZ101">
        <v>3.5493464739892989E-3</v>
      </c>
      <c r="BA101">
        <v>3.5493464739892989E-3</v>
      </c>
      <c r="BB101">
        <v>3.5493464739892989E-3</v>
      </c>
      <c r="BC101">
        <v>3.5493464739892989E-3</v>
      </c>
      <c r="BD101">
        <v>3.5493464739892989E-3</v>
      </c>
      <c r="BE101">
        <v>3.5493464739892989E-3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892</v>
      </c>
      <c r="B102">
        <v>1290.4124747973208</v>
      </c>
      <c r="C102">
        <v>4.8655946111665583E-3</v>
      </c>
      <c r="D102">
        <v>47</v>
      </c>
      <c r="E102">
        <v>493</v>
      </c>
      <c r="F102">
        <v>-399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4.8655946111665583E-3</v>
      </c>
      <c r="Z102">
        <v>4.8655946111665583E-3</v>
      </c>
      <c r="AA102">
        <v>4.8655946111665583E-3</v>
      </c>
      <c r="AB102">
        <v>4.8655946111665583E-3</v>
      </c>
      <c r="AC102">
        <v>4.8655946111665583E-3</v>
      </c>
      <c r="AD102">
        <v>4.8655946111665583E-3</v>
      </c>
      <c r="AE102">
        <v>4.8655946111665583E-3</v>
      </c>
      <c r="AF102">
        <v>4.8655946111665583E-3</v>
      </c>
      <c r="AG102">
        <v>4.8655946111665583E-3</v>
      </c>
      <c r="AH102">
        <v>4.8655946111665583E-3</v>
      </c>
      <c r="AI102">
        <v>4.8655946111665583E-3</v>
      </c>
      <c r="AJ102">
        <v>4.8655946111665583E-3</v>
      </c>
      <c r="AK102">
        <v>4.8655946111665583E-3</v>
      </c>
      <c r="AL102">
        <v>4.8655946111665583E-3</v>
      </c>
      <c r="AM102">
        <v>4.8655946111665583E-3</v>
      </c>
      <c r="AN102">
        <v>4.8655946111665583E-3</v>
      </c>
      <c r="AO102">
        <v>4.8655946111665583E-3</v>
      </c>
      <c r="AP102">
        <v>4.8655946111665583E-3</v>
      </c>
      <c r="AQ102">
        <v>4.8655946111665583E-3</v>
      </c>
      <c r="AR102">
        <v>4.8655946111665583E-3</v>
      </c>
      <c r="AS102">
        <v>4.8655946111665583E-3</v>
      </c>
      <c r="AT102">
        <v>4.8655946111665583E-3</v>
      </c>
      <c r="AU102">
        <v>4.8655946111665583E-3</v>
      </c>
      <c r="AV102">
        <v>4.8655946111665583E-3</v>
      </c>
      <c r="AW102">
        <v>4.8655946111665583E-3</v>
      </c>
      <c r="AX102">
        <v>4.8655946111665583E-3</v>
      </c>
      <c r="AY102">
        <v>4.8655946111665583E-3</v>
      </c>
      <c r="AZ102">
        <v>4.8655946111665583E-3</v>
      </c>
      <c r="BA102">
        <v>4.8655946111665583E-3</v>
      </c>
      <c r="BB102">
        <v>4.8655946111665583E-3</v>
      </c>
      <c r="BC102">
        <v>4.8655946111665583E-3</v>
      </c>
      <c r="BD102">
        <v>4.8655946111665583E-3</v>
      </c>
      <c r="BE102">
        <v>4.8655946111665583E-3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892</v>
      </c>
      <c r="B103">
        <v>1147.4266662383072</v>
      </c>
      <c r="C103">
        <v>4.3264561626582222E-3</v>
      </c>
      <c r="D103">
        <v>54</v>
      </c>
      <c r="E103">
        <v>500</v>
      </c>
      <c r="F103">
        <v>-392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4.3264561626582222E-3</v>
      </c>
      <c r="Z103">
        <v>4.3264561626582222E-3</v>
      </c>
      <c r="AA103">
        <v>4.3264561626582222E-3</v>
      </c>
      <c r="AB103">
        <v>4.3264561626582222E-3</v>
      </c>
      <c r="AC103">
        <v>4.3264561626582222E-3</v>
      </c>
      <c r="AD103">
        <v>4.3264561626582222E-3</v>
      </c>
      <c r="AE103">
        <v>4.3264561626582222E-3</v>
      </c>
      <c r="AF103">
        <v>4.3264561626582222E-3</v>
      </c>
      <c r="AG103">
        <v>4.3264561626582222E-3</v>
      </c>
      <c r="AH103">
        <v>4.3264561626582222E-3</v>
      </c>
      <c r="AI103">
        <v>4.3264561626582222E-3</v>
      </c>
      <c r="AJ103">
        <v>4.3264561626582222E-3</v>
      </c>
      <c r="AK103">
        <v>4.3264561626582222E-3</v>
      </c>
      <c r="AL103">
        <v>4.3264561626582222E-3</v>
      </c>
      <c r="AM103">
        <v>4.3264561626582222E-3</v>
      </c>
      <c r="AN103">
        <v>4.3264561626582222E-3</v>
      </c>
      <c r="AO103">
        <v>4.3264561626582222E-3</v>
      </c>
      <c r="AP103">
        <v>4.3264561626582222E-3</v>
      </c>
      <c r="AQ103">
        <v>4.3264561626582222E-3</v>
      </c>
      <c r="AR103">
        <v>4.3264561626582222E-3</v>
      </c>
      <c r="AS103">
        <v>4.3264561626582222E-3</v>
      </c>
      <c r="AT103">
        <v>4.3264561626582222E-3</v>
      </c>
      <c r="AU103">
        <v>4.3264561626582222E-3</v>
      </c>
      <c r="AV103">
        <v>4.3264561626582222E-3</v>
      </c>
      <c r="AW103">
        <v>4.3264561626582222E-3</v>
      </c>
      <c r="AX103">
        <v>4.3264561626582222E-3</v>
      </c>
      <c r="AY103">
        <v>4.3264561626582222E-3</v>
      </c>
      <c r="AZ103">
        <v>4.3264561626582222E-3</v>
      </c>
      <c r="BA103">
        <v>4.3264561626582222E-3</v>
      </c>
      <c r="BB103">
        <v>4.3264561626582222E-3</v>
      </c>
      <c r="BC103">
        <v>4.3264561626582222E-3</v>
      </c>
      <c r="BD103">
        <v>4.3264561626582222E-3</v>
      </c>
      <c r="BE103">
        <v>4.3264561626582222E-3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892</v>
      </c>
      <c r="B104">
        <v>1438.8890274345067</v>
      </c>
      <c r="C104">
        <v>5.4254363117898783E-3</v>
      </c>
      <c r="D104">
        <v>61</v>
      </c>
      <c r="E104">
        <v>507</v>
      </c>
      <c r="F104">
        <v>-385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5.4254363117898783E-3</v>
      </c>
      <c r="Z104">
        <v>5.4254363117898783E-3</v>
      </c>
      <c r="AA104">
        <v>5.4254363117898783E-3</v>
      </c>
      <c r="AB104">
        <v>5.4254363117898783E-3</v>
      </c>
      <c r="AC104">
        <v>5.4254363117898783E-3</v>
      </c>
      <c r="AD104">
        <v>5.4254363117898783E-3</v>
      </c>
      <c r="AE104">
        <v>5.4254363117898783E-3</v>
      </c>
      <c r="AF104">
        <v>5.4254363117898783E-3</v>
      </c>
      <c r="AG104">
        <v>5.4254363117898783E-3</v>
      </c>
      <c r="AH104">
        <v>5.4254363117898783E-3</v>
      </c>
      <c r="AI104">
        <v>5.4254363117898783E-3</v>
      </c>
      <c r="AJ104">
        <v>5.4254363117898783E-3</v>
      </c>
      <c r="AK104">
        <v>5.4254363117898783E-3</v>
      </c>
      <c r="AL104">
        <v>5.4254363117898783E-3</v>
      </c>
      <c r="AM104">
        <v>5.4254363117898783E-3</v>
      </c>
      <c r="AN104">
        <v>5.4254363117898783E-3</v>
      </c>
      <c r="AO104">
        <v>5.4254363117898783E-3</v>
      </c>
      <c r="AP104">
        <v>5.4254363117898783E-3</v>
      </c>
      <c r="AQ104">
        <v>5.4254363117898783E-3</v>
      </c>
      <c r="AR104">
        <v>5.4254363117898783E-3</v>
      </c>
      <c r="AS104">
        <v>5.4254363117898783E-3</v>
      </c>
      <c r="AT104">
        <v>5.4254363117898783E-3</v>
      </c>
      <c r="AU104">
        <v>5.4254363117898783E-3</v>
      </c>
      <c r="AV104">
        <v>5.4254363117898783E-3</v>
      </c>
      <c r="AW104">
        <v>5.4254363117898783E-3</v>
      </c>
      <c r="AX104">
        <v>5.4254363117898783E-3</v>
      </c>
      <c r="AY104">
        <v>5.4254363117898783E-3</v>
      </c>
      <c r="AZ104">
        <v>5.4254363117898783E-3</v>
      </c>
      <c r="BA104">
        <v>5.4254363117898783E-3</v>
      </c>
      <c r="BB104">
        <v>5.4254363117898783E-3</v>
      </c>
      <c r="BC104">
        <v>5.4254363117898783E-3</v>
      </c>
      <c r="BD104">
        <v>5.4254363117898783E-3</v>
      </c>
      <c r="BE104">
        <v>5.4254363117898783E-3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892</v>
      </c>
      <c r="B105">
        <v>1258.9056368833856</v>
      </c>
      <c r="C105">
        <v>4.7467957745441674E-3</v>
      </c>
      <c r="D105">
        <v>68</v>
      </c>
      <c r="E105">
        <v>514</v>
      </c>
      <c r="F105">
        <v>-378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4.7467957745441674E-3</v>
      </c>
      <c r="Z105">
        <v>4.7467957745441674E-3</v>
      </c>
      <c r="AA105">
        <v>4.7467957745441674E-3</v>
      </c>
      <c r="AB105">
        <v>4.7467957745441674E-3</v>
      </c>
      <c r="AC105">
        <v>4.7467957745441674E-3</v>
      </c>
      <c r="AD105">
        <v>4.7467957745441674E-3</v>
      </c>
      <c r="AE105">
        <v>4.7467957745441674E-3</v>
      </c>
      <c r="AF105">
        <v>4.7467957745441674E-3</v>
      </c>
      <c r="AG105">
        <v>4.7467957745441674E-3</v>
      </c>
      <c r="AH105">
        <v>4.7467957745441674E-3</v>
      </c>
      <c r="AI105">
        <v>4.7467957745441674E-3</v>
      </c>
      <c r="AJ105">
        <v>4.7467957745441674E-3</v>
      </c>
      <c r="AK105">
        <v>4.7467957745441674E-3</v>
      </c>
      <c r="AL105">
        <v>4.7467957745441674E-3</v>
      </c>
      <c r="AM105">
        <v>4.7467957745441674E-3</v>
      </c>
      <c r="AN105">
        <v>4.7467957745441674E-3</v>
      </c>
      <c r="AO105">
        <v>4.7467957745441674E-3</v>
      </c>
      <c r="AP105">
        <v>4.7467957745441674E-3</v>
      </c>
      <c r="AQ105">
        <v>4.7467957745441674E-3</v>
      </c>
      <c r="AR105">
        <v>4.7467957745441674E-3</v>
      </c>
      <c r="AS105">
        <v>4.7467957745441674E-3</v>
      </c>
      <c r="AT105">
        <v>4.7467957745441674E-3</v>
      </c>
      <c r="AU105">
        <v>4.7467957745441674E-3</v>
      </c>
      <c r="AV105">
        <v>4.7467957745441674E-3</v>
      </c>
      <c r="AW105">
        <v>4.7467957745441674E-3</v>
      </c>
      <c r="AX105">
        <v>4.7467957745441674E-3</v>
      </c>
      <c r="AY105">
        <v>4.7467957745441674E-3</v>
      </c>
      <c r="AZ105">
        <v>4.7467957745441674E-3</v>
      </c>
      <c r="BA105">
        <v>4.7467957745441674E-3</v>
      </c>
      <c r="BB105">
        <v>4.7467957745441674E-3</v>
      </c>
      <c r="BC105">
        <v>4.7467957745441674E-3</v>
      </c>
      <c r="BD105">
        <v>4.7467957745441674E-3</v>
      </c>
      <c r="BE105">
        <v>4.7467957745441674E-3</v>
      </c>
      <c r="BF105">
        <v>4.7467957745441674E-3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892</v>
      </c>
      <c r="B106">
        <v>1150.1754894400897</v>
      </c>
      <c r="C106">
        <v>4.3368208015770633E-3</v>
      </c>
      <c r="D106">
        <v>75</v>
      </c>
      <c r="E106">
        <v>521</v>
      </c>
      <c r="F106">
        <v>-371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4.3368208015770633E-3</v>
      </c>
      <c r="AA106">
        <v>4.3368208015770633E-3</v>
      </c>
      <c r="AB106">
        <v>4.3368208015770633E-3</v>
      </c>
      <c r="AC106">
        <v>4.3368208015770633E-3</v>
      </c>
      <c r="AD106">
        <v>4.3368208015770633E-3</v>
      </c>
      <c r="AE106">
        <v>4.3368208015770633E-3</v>
      </c>
      <c r="AF106">
        <v>4.3368208015770633E-3</v>
      </c>
      <c r="AG106">
        <v>4.3368208015770633E-3</v>
      </c>
      <c r="AH106">
        <v>4.3368208015770633E-3</v>
      </c>
      <c r="AI106">
        <v>4.3368208015770633E-3</v>
      </c>
      <c r="AJ106">
        <v>4.3368208015770633E-3</v>
      </c>
      <c r="AK106">
        <v>4.3368208015770633E-3</v>
      </c>
      <c r="AL106">
        <v>4.3368208015770633E-3</v>
      </c>
      <c r="AM106">
        <v>4.3368208015770633E-3</v>
      </c>
      <c r="AN106">
        <v>4.3368208015770633E-3</v>
      </c>
      <c r="AO106">
        <v>4.3368208015770633E-3</v>
      </c>
      <c r="AP106">
        <v>4.3368208015770633E-3</v>
      </c>
      <c r="AQ106">
        <v>4.3368208015770633E-3</v>
      </c>
      <c r="AR106">
        <v>4.3368208015770633E-3</v>
      </c>
      <c r="AS106">
        <v>4.3368208015770633E-3</v>
      </c>
      <c r="AT106">
        <v>4.3368208015770633E-3</v>
      </c>
      <c r="AU106">
        <v>4.3368208015770633E-3</v>
      </c>
      <c r="AV106">
        <v>4.3368208015770633E-3</v>
      </c>
      <c r="AW106">
        <v>4.3368208015770633E-3</v>
      </c>
      <c r="AX106">
        <v>4.3368208015770633E-3</v>
      </c>
      <c r="AY106">
        <v>4.3368208015770633E-3</v>
      </c>
      <c r="AZ106">
        <v>4.3368208015770633E-3</v>
      </c>
      <c r="BA106">
        <v>4.3368208015770633E-3</v>
      </c>
      <c r="BB106">
        <v>4.3368208015770633E-3</v>
      </c>
      <c r="BC106">
        <v>4.3368208015770633E-3</v>
      </c>
      <c r="BD106">
        <v>4.3368208015770633E-3</v>
      </c>
      <c r="BE106">
        <v>4.3368208015770633E-3</v>
      </c>
      <c r="BF106">
        <v>4.3368208015770633E-3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886</v>
      </c>
      <c r="B107">
        <v>1101.774168227156</v>
      </c>
      <c r="C107">
        <v>4.1543200800895552E-3</v>
      </c>
      <c r="D107">
        <v>68</v>
      </c>
      <c r="E107">
        <v>511</v>
      </c>
      <c r="F107">
        <v>-375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4.1543200800895552E-3</v>
      </c>
      <c r="Z107">
        <v>4.1543200800895552E-3</v>
      </c>
      <c r="AA107">
        <v>4.1543200800895552E-3</v>
      </c>
      <c r="AB107">
        <v>4.1543200800895552E-3</v>
      </c>
      <c r="AC107">
        <v>4.1543200800895552E-3</v>
      </c>
      <c r="AD107">
        <v>4.1543200800895552E-3</v>
      </c>
      <c r="AE107">
        <v>4.1543200800895552E-3</v>
      </c>
      <c r="AF107">
        <v>4.1543200800895552E-3</v>
      </c>
      <c r="AG107">
        <v>4.1543200800895552E-3</v>
      </c>
      <c r="AH107">
        <v>4.1543200800895552E-3</v>
      </c>
      <c r="AI107">
        <v>4.1543200800895552E-3</v>
      </c>
      <c r="AJ107">
        <v>4.1543200800895552E-3</v>
      </c>
      <c r="AK107">
        <v>4.1543200800895552E-3</v>
      </c>
      <c r="AL107">
        <v>4.1543200800895552E-3</v>
      </c>
      <c r="AM107">
        <v>4.1543200800895552E-3</v>
      </c>
      <c r="AN107">
        <v>4.1543200800895552E-3</v>
      </c>
      <c r="AO107">
        <v>4.1543200800895552E-3</v>
      </c>
      <c r="AP107">
        <v>4.1543200800895552E-3</v>
      </c>
      <c r="AQ107">
        <v>4.1543200800895552E-3</v>
      </c>
      <c r="AR107">
        <v>4.1543200800895552E-3</v>
      </c>
      <c r="AS107">
        <v>4.1543200800895552E-3</v>
      </c>
      <c r="AT107">
        <v>4.1543200800895552E-3</v>
      </c>
      <c r="AU107">
        <v>4.1543200800895552E-3</v>
      </c>
      <c r="AV107">
        <v>4.1543200800895552E-3</v>
      </c>
      <c r="AW107">
        <v>4.1543200800895552E-3</v>
      </c>
      <c r="AX107">
        <v>4.1543200800895552E-3</v>
      </c>
      <c r="AY107">
        <v>4.1543200800895552E-3</v>
      </c>
      <c r="AZ107">
        <v>4.1543200800895552E-3</v>
      </c>
      <c r="BA107">
        <v>4.1543200800895552E-3</v>
      </c>
      <c r="BB107">
        <v>4.1543200800895552E-3</v>
      </c>
      <c r="BC107">
        <v>4.1543200800895552E-3</v>
      </c>
      <c r="BD107">
        <v>4.1543200800895552E-3</v>
      </c>
      <c r="BE107">
        <v>4.1543200800895552E-3</v>
      </c>
      <c r="BF107">
        <v>4.1543200800895552E-3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886</v>
      </c>
      <c r="B108">
        <v>1069.7455791644018</v>
      </c>
      <c r="C108">
        <v>4.0335539426020195E-3</v>
      </c>
      <c r="D108">
        <v>61</v>
      </c>
      <c r="E108">
        <v>504</v>
      </c>
      <c r="F108">
        <v>-382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4.0335539426020195E-3</v>
      </c>
      <c r="Z108">
        <v>4.0335539426020195E-3</v>
      </c>
      <c r="AA108">
        <v>4.0335539426020195E-3</v>
      </c>
      <c r="AB108">
        <v>4.0335539426020195E-3</v>
      </c>
      <c r="AC108">
        <v>4.0335539426020195E-3</v>
      </c>
      <c r="AD108">
        <v>4.0335539426020195E-3</v>
      </c>
      <c r="AE108">
        <v>4.0335539426020195E-3</v>
      </c>
      <c r="AF108">
        <v>4.0335539426020195E-3</v>
      </c>
      <c r="AG108">
        <v>4.0335539426020195E-3</v>
      </c>
      <c r="AH108">
        <v>4.0335539426020195E-3</v>
      </c>
      <c r="AI108">
        <v>4.0335539426020195E-3</v>
      </c>
      <c r="AJ108">
        <v>4.0335539426020195E-3</v>
      </c>
      <c r="AK108">
        <v>4.0335539426020195E-3</v>
      </c>
      <c r="AL108">
        <v>4.0335539426020195E-3</v>
      </c>
      <c r="AM108">
        <v>4.0335539426020195E-3</v>
      </c>
      <c r="AN108">
        <v>4.0335539426020195E-3</v>
      </c>
      <c r="AO108">
        <v>4.0335539426020195E-3</v>
      </c>
      <c r="AP108">
        <v>4.0335539426020195E-3</v>
      </c>
      <c r="AQ108">
        <v>4.0335539426020195E-3</v>
      </c>
      <c r="AR108">
        <v>4.0335539426020195E-3</v>
      </c>
      <c r="AS108">
        <v>4.0335539426020195E-3</v>
      </c>
      <c r="AT108">
        <v>4.0335539426020195E-3</v>
      </c>
      <c r="AU108">
        <v>4.0335539426020195E-3</v>
      </c>
      <c r="AV108">
        <v>4.0335539426020195E-3</v>
      </c>
      <c r="AW108">
        <v>4.0335539426020195E-3</v>
      </c>
      <c r="AX108">
        <v>4.0335539426020195E-3</v>
      </c>
      <c r="AY108">
        <v>4.0335539426020195E-3</v>
      </c>
      <c r="AZ108">
        <v>4.0335539426020195E-3</v>
      </c>
      <c r="BA108">
        <v>4.0335539426020195E-3</v>
      </c>
      <c r="BB108">
        <v>4.0335539426020195E-3</v>
      </c>
      <c r="BC108">
        <v>4.0335539426020195E-3</v>
      </c>
      <c r="BD108">
        <v>4.0335539426020195E-3</v>
      </c>
      <c r="BE108">
        <v>4.0335539426020195E-3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886</v>
      </c>
      <c r="B109">
        <v>1049.73667586228</v>
      </c>
      <c r="C109">
        <v>3.9581089093405049E-3</v>
      </c>
      <c r="D109">
        <v>54</v>
      </c>
      <c r="E109">
        <v>497</v>
      </c>
      <c r="F109">
        <v>-389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3.9581089093405049E-3</v>
      </c>
      <c r="Z109">
        <v>3.9581089093405049E-3</v>
      </c>
      <c r="AA109">
        <v>3.9581089093405049E-3</v>
      </c>
      <c r="AB109">
        <v>3.9581089093405049E-3</v>
      </c>
      <c r="AC109">
        <v>3.9581089093405049E-3</v>
      </c>
      <c r="AD109">
        <v>3.9581089093405049E-3</v>
      </c>
      <c r="AE109">
        <v>3.9581089093405049E-3</v>
      </c>
      <c r="AF109">
        <v>3.9581089093405049E-3</v>
      </c>
      <c r="AG109">
        <v>3.9581089093405049E-3</v>
      </c>
      <c r="AH109">
        <v>3.9581089093405049E-3</v>
      </c>
      <c r="AI109">
        <v>3.9581089093405049E-3</v>
      </c>
      <c r="AJ109">
        <v>3.9581089093405049E-3</v>
      </c>
      <c r="AK109">
        <v>3.9581089093405049E-3</v>
      </c>
      <c r="AL109">
        <v>3.9581089093405049E-3</v>
      </c>
      <c r="AM109">
        <v>3.9581089093405049E-3</v>
      </c>
      <c r="AN109">
        <v>3.9581089093405049E-3</v>
      </c>
      <c r="AO109">
        <v>3.9581089093405049E-3</v>
      </c>
      <c r="AP109">
        <v>3.9581089093405049E-3</v>
      </c>
      <c r="AQ109">
        <v>3.9581089093405049E-3</v>
      </c>
      <c r="AR109">
        <v>3.9581089093405049E-3</v>
      </c>
      <c r="AS109">
        <v>3.9581089093405049E-3</v>
      </c>
      <c r="AT109">
        <v>3.9581089093405049E-3</v>
      </c>
      <c r="AU109">
        <v>3.9581089093405049E-3</v>
      </c>
      <c r="AV109">
        <v>3.9581089093405049E-3</v>
      </c>
      <c r="AW109">
        <v>3.9581089093405049E-3</v>
      </c>
      <c r="AX109">
        <v>3.9581089093405049E-3</v>
      </c>
      <c r="AY109">
        <v>3.9581089093405049E-3</v>
      </c>
      <c r="AZ109">
        <v>3.9581089093405049E-3</v>
      </c>
      <c r="BA109">
        <v>3.9581089093405049E-3</v>
      </c>
      <c r="BB109">
        <v>3.9581089093405049E-3</v>
      </c>
      <c r="BC109">
        <v>3.9581089093405049E-3</v>
      </c>
      <c r="BD109">
        <v>3.9581089093405049E-3</v>
      </c>
      <c r="BE109">
        <v>3.9581089093405049E-3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886</v>
      </c>
      <c r="B110">
        <v>956.6003427680813</v>
      </c>
      <c r="C110">
        <v>3.60693155383786E-3</v>
      </c>
      <c r="D110">
        <v>47</v>
      </c>
      <c r="E110">
        <v>490</v>
      </c>
      <c r="F110">
        <v>-396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3.60693155383786E-3</v>
      </c>
      <c r="Z110">
        <v>3.60693155383786E-3</v>
      </c>
      <c r="AA110">
        <v>3.60693155383786E-3</v>
      </c>
      <c r="AB110">
        <v>3.60693155383786E-3</v>
      </c>
      <c r="AC110">
        <v>3.60693155383786E-3</v>
      </c>
      <c r="AD110">
        <v>3.60693155383786E-3</v>
      </c>
      <c r="AE110">
        <v>3.60693155383786E-3</v>
      </c>
      <c r="AF110">
        <v>3.60693155383786E-3</v>
      </c>
      <c r="AG110">
        <v>3.60693155383786E-3</v>
      </c>
      <c r="AH110">
        <v>3.60693155383786E-3</v>
      </c>
      <c r="AI110">
        <v>3.60693155383786E-3</v>
      </c>
      <c r="AJ110">
        <v>3.60693155383786E-3</v>
      </c>
      <c r="AK110">
        <v>3.60693155383786E-3</v>
      </c>
      <c r="AL110">
        <v>3.60693155383786E-3</v>
      </c>
      <c r="AM110">
        <v>3.60693155383786E-3</v>
      </c>
      <c r="AN110">
        <v>3.60693155383786E-3</v>
      </c>
      <c r="AO110">
        <v>3.60693155383786E-3</v>
      </c>
      <c r="AP110">
        <v>3.60693155383786E-3</v>
      </c>
      <c r="AQ110">
        <v>3.60693155383786E-3</v>
      </c>
      <c r="AR110">
        <v>3.60693155383786E-3</v>
      </c>
      <c r="AS110">
        <v>3.60693155383786E-3</v>
      </c>
      <c r="AT110">
        <v>3.60693155383786E-3</v>
      </c>
      <c r="AU110">
        <v>3.60693155383786E-3</v>
      </c>
      <c r="AV110">
        <v>3.60693155383786E-3</v>
      </c>
      <c r="AW110">
        <v>3.60693155383786E-3</v>
      </c>
      <c r="AX110">
        <v>3.60693155383786E-3</v>
      </c>
      <c r="AY110">
        <v>3.60693155383786E-3</v>
      </c>
      <c r="AZ110">
        <v>3.60693155383786E-3</v>
      </c>
      <c r="BA110">
        <v>3.60693155383786E-3</v>
      </c>
      <c r="BB110">
        <v>3.60693155383786E-3</v>
      </c>
      <c r="BC110">
        <v>3.60693155383786E-3</v>
      </c>
      <c r="BD110">
        <v>3.60693155383786E-3</v>
      </c>
      <c r="BE110">
        <v>3.60693155383786E-3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886</v>
      </c>
      <c r="B111">
        <v>996.12181011575626</v>
      </c>
      <c r="C111">
        <v>3.7559501368939836E-3</v>
      </c>
      <c r="D111">
        <v>40</v>
      </c>
      <c r="E111">
        <v>483</v>
      </c>
      <c r="F111">
        <v>-403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3.7559501368939836E-3</v>
      </c>
      <c r="Y111">
        <v>3.7559501368939836E-3</v>
      </c>
      <c r="Z111">
        <v>3.7559501368939836E-3</v>
      </c>
      <c r="AA111">
        <v>3.7559501368939836E-3</v>
      </c>
      <c r="AB111">
        <v>3.7559501368939836E-3</v>
      </c>
      <c r="AC111">
        <v>3.7559501368939836E-3</v>
      </c>
      <c r="AD111">
        <v>3.7559501368939836E-3</v>
      </c>
      <c r="AE111">
        <v>3.7559501368939836E-3</v>
      </c>
      <c r="AF111">
        <v>3.7559501368939836E-3</v>
      </c>
      <c r="AG111">
        <v>3.7559501368939836E-3</v>
      </c>
      <c r="AH111">
        <v>3.7559501368939836E-3</v>
      </c>
      <c r="AI111">
        <v>3.7559501368939836E-3</v>
      </c>
      <c r="AJ111">
        <v>3.7559501368939836E-3</v>
      </c>
      <c r="AK111">
        <v>3.7559501368939836E-3</v>
      </c>
      <c r="AL111">
        <v>3.7559501368939836E-3</v>
      </c>
      <c r="AM111">
        <v>3.7559501368939836E-3</v>
      </c>
      <c r="AN111">
        <v>3.7559501368939836E-3</v>
      </c>
      <c r="AO111">
        <v>3.7559501368939836E-3</v>
      </c>
      <c r="AP111">
        <v>3.7559501368939836E-3</v>
      </c>
      <c r="AQ111">
        <v>3.7559501368939836E-3</v>
      </c>
      <c r="AR111">
        <v>3.7559501368939836E-3</v>
      </c>
      <c r="AS111">
        <v>3.7559501368939836E-3</v>
      </c>
      <c r="AT111">
        <v>3.7559501368939836E-3</v>
      </c>
      <c r="AU111">
        <v>3.7559501368939836E-3</v>
      </c>
      <c r="AV111">
        <v>3.7559501368939836E-3</v>
      </c>
      <c r="AW111">
        <v>3.7559501368939836E-3</v>
      </c>
      <c r="AX111">
        <v>3.7559501368939836E-3</v>
      </c>
      <c r="AY111">
        <v>3.7559501368939836E-3</v>
      </c>
      <c r="AZ111">
        <v>3.7559501368939836E-3</v>
      </c>
      <c r="BA111">
        <v>3.7559501368939836E-3</v>
      </c>
      <c r="BB111">
        <v>3.7559501368939836E-3</v>
      </c>
      <c r="BC111">
        <v>3.7559501368939836E-3</v>
      </c>
      <c r="BD111">
        <v>3.7559501368939836E-3</v>
      </c>
      <c r="BE111">
        <v>3.7559501368939836E-3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886</v>
      </c>
      <c r="B112">
        <v>1090.942914690203</v>
      </c>
      <c r="C112">
        <v>4.1134800464794844E-3</v>
      </c>
      <c r="D112">
        <v>30</v>
      </c>
      <c r="E112">
        <v>473</v>
      </c>
      <c r="F112">
        <v>-413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4.1134800464794844E-3</v>
      </c>
      <c r="Y112">
        <v>4.1134800464794844E-3</v>
      </c>
      <c r="Z112">
        <v>4.1134800464794844E-3</v>
      </c>
      <c r="AA112">
        <v>4.1134800464794844E-3</v>
      </c>
      <c r="AB112">
        <v>4.1134800464794844E-3</v>
      </c>
      <c r="AC112">
        <v>4.1134800464794844E-3</v>
      </c>
      <c r="AD112">
        <v>4.1134800464794844E-3</v>
      </c>
      <c r="AE112">
        <v>4.1134800464794844E-3</v>
      </c>
      <c r="AF112">
        <v>4.1134800464794844E-3</v>
      </c>
      <c r="AG112">
        <v>4.1134800464794844E-3</v>
      </c>
      <c r="AH112">
        <v>4.1134800464794844E-3</v>
      </c>
      <c r="AI112">
        <v>4.1134800464794844E-3</v>
      </c>
      <c r="AJ112">
        <v>4.1134800464794844E-3</v>
      </c>
      <c r="AK112">
        <v>4.1134800464794844E-3</v>
      </c>
      <c r="AL112">
        <v>4.1134800464794844E-3</v>
      </c>
      <c r="AM112">
        <v>4.1134800464794844E-3</v>
      </c>
      <c r="AN112">
        <v>4.1134800464794844E-3</v>
      </c>
      <c r="AO112">
        <v>4.1134800464794844E-3</v>
      </c>
      <c r="AP112">
        <v>4.1134800464794844E-3</v>
      </c>
      <c r="AQ112">
        <v>4.1134800464794844E-3</v>
      </c>
      <c r="AR112">
        <v>4.1134800464794844E-3</v>
      </c>
      <c r="AS112">
        <v>4.1134800464794844E-3</v>
      </c>
      <c r="AT112">
        <v>4.1134800464794844E-3</v>
      </c>
      <c r="AU112">
        <v>4.1134800464794844E-3</v>
      </c>
      <c r="AV112">
        <v>4.1134800464794844E-3</v>
      </c>
      <c r="AW112">
        <v>4.1134800464794844E-3</v>
      </c>
      <c r="AX112">
        <v>4.1134800464794844E-3</v>
      </c>
      <c r="AY112">
        <v>4.1134800464794844E-3</v>
      </c>
      <c r="AZ112">
        <v>4.1134800464794844E-3</v>
      </c>
      <c r="BA112">
        <v>4.1134800464794844E-3</v>
      </c>
      <c r="BB112">
        <v>4.1134800464794844E-3</v>
      </c>
      <c r="BC112">
        <v>4.1134800464794844E-3</v>
      </c>
      <c r="BD112">
        <v>4.1134800464794844E-3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886</v>
      </c>
      <c r="B113">
        <v>1047.0467604889616</v>
      </c>
      <c r="C113">
        <v>3.9479663866971403E-3</v>
      </c>
      <c r="D113">
        <v>20</v>
      </c>
      <c r="E113">
        <v>463</v>
      </c>
      <c r="F113">
        <v>-423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3.9479663866971403E-3</v>
      </c>
      <c r="Y113">
        <v>3.9479663866971403E-3</v>
      </c>
      <c r="Z113">
        <v>3.9479663866971403E-3</v>
      </c>
      <c r="AA113">
        <v>3.9479663866971403E-3</v>
      </c>
      <c r="AB113">
        <v>3.9479663866971403E-3</v>
      </c>
      <c r="AC113">
        <v>3.9479663866971403E-3</v>
      </c>
      <c r="AD113">
        <v>3.9479663866971403E-3</v>
      </c>
      <c r="AE113">
        <v>3.9479663866971403E-3</v>
      </c>
      <c r="AF113">
        <v>3.9479663866971403E-3</v>
      </c>
      <c r="AG113">
        <v>3.9479663866971403E-3</v>
      </c>
      <c r="AH113">
        <v>3.9479663866971403E-3</v>
      </c>
      <c r="AI113">
        <v>3.9479663866971403E-3</v>
      </c>
      <c r="AJ113">
        <v>3.9479663866971403E-3</v>
      </c>
      <c r="AK113">
        <v>3.9479663866971403E-3</v>
      </c>
      <c r="AL113">
        <v>3.9479663866971403E-3</v>
      </c>
      <c r="AM113">
        <v>3.9479663866971403E-3</v>
      </c>
      <c r="AN113">
        <v>3.9479663866971403E-3</v>
      </c>
      <c r="AO113">
        <v>3.9479663866971403E-3</v>
      </c>
      <c r="AP113">
        <v>3.9479663866971403E-3</v>
      </c>
      <c r="AQ113">
        <v>3.9479663866971403E-3</v>
      </c>
      <c r="AR113">
        <v>3.9479663866971403E-3</v>
      </c>
      <c r="AS113">
        <v>3.9479663866971403E-3</v>
      </c>
      <c r="AT113">
        <v>3.9479663866971403E-3</v>
      </c>
      <c r="AU113">
        <v>3.9479663866971403E-3</v>
      </c>
      <c r="AV113">
        <v>3.9479663866971403E-3</v>
      </c>
      <c r="AW113">
        <v>3.9479663866971403E-3</v>
      </c>
      <c r="AX113">
        <v>3.9479663866971403E-3</v>
      </c>
      <c r="AY113">
        <v>3.9479663866971403E-3</v>
      </c>
      <c r="AZ113">
        <v>3.9479663866971403E-3</v>
      </c>
      <c r="BA113">
        <v>3.9479663866971403E-3</v>
      </c>
      <c r="BB113">
        <v>3.9479663866971403E-3</v>
      </c>
      <c r="BC113">
        <v>3.9479663866971403E-3</v>
      </c>
      <c r="BD113">
        <v>3.9479663866971403E-3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886</v>
      </c>
      <c r="B114">
        <v>1084.4850871868173</v>
      </c>
      <c r="C114">
        <v>4.089130335581617E-3</v>
      </c>
      <c r="D114">
        <v>10</v>
      </c>
      <c r="E114">
        <v>453</v>
      </c>
      <c r="F114">
        <v>-433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4.089130335581617E-3</v>
      </c>
      <c r="X114">
        <v>4.089130335581617E-3</v>
      </c>
      <c r="Y114">
        <v>4.089130335581617E-3</v>
      </c>
      <c r="Z114">
        <v>4.089130335581617E-3</v>
      </c>
      <c r="AA114">
        <v>4.089130335581617E-3</v>
      </c>
      <c r="AB114">
        <v>4.089130335581617E-3</v>
      </c>
      <c r="AC114">
        <v>4.089130335581617E-3</v>
      </c>
      <c r="AD114">
        <v>4.089130335581617E-3</v>
      </c>
      <c r="AE114">
        <v>4.089130335581617E-3</v>
      </c>
      <c r="AF114">
        <v>4.089130335581617E-3</v>
      </c>
      <c r="AG114">
        <v>4.089130335581617E-3</v>
      </c>
      <c r="AH114">
        <v>4.089130335581617E-3</v>
      </c>
      <c r="AI114">
        <v>4.089130335581617E-3</v>
      </c>
      <c r="AJ114">
        <v>4.089130335581617E-3</v>
      </c>
      <c r="AK114">
        <v>4.089130335581617E-3</v>
      </c>
      <c r="AL114">
        <v>4.089130335581617E-3</v>
      </c>
      <c r="AM114">
        <v>4.089130335581617E-3</v>
      </c>
      <c r="AN114">
        <v>4.089130335581617E-3</v>
      </c>
      <c r="AO114">
        <v>4.089130335581617E-3</v>
      </c>
      <c r="AP114">
        <v>4.089130335581617E-3</v>
      </c>
      <c r="AQ114">
        <v>4.089130335581617E-3</v>
      </c>
      <c r="AR114">
        <v>4.089130335581617E-3</v>
      </c>
      <c r="AS114">
        <v>4.089130335581617E-3</v>
      </c>
      <c r="AT114">
        <v>4.089130335581617E-3</v>
      </c>
      <c r="AU114">
        <v>4.089130335581617E-3</v>
      </c>
      <c r="AV114">
        <v>4.089130335581617E-3</v>
      </c>
      <c r="AW114">
        <v>4.089130335581617E-3</v>
      </c>
      <c r="AX114">
        <v>4.089130335581617E-3</v>
      </c>
      <c r="AY114">
        <v>4.089130335581617E-3</v>
      </c>
      <c r="AZ114">
        <v>4.089130335581617E-3</v>
      </c>
      <c r="BA114">
        <v>4.089130335581617E-3</v>
      </c>
      <c r="BB114">
        <v>4.089130335581617E-3</v>
      </c>
      <c r="BC114">
        <v>4.089130335581617E-3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886</v>
      </c>
      <c r="B115">
        <v>996.95311714293473</v>
      </c>
      <c r="C115">
        <v>3.7590846408380031E-3</v>
      </c>
      <c r="D115">
        <v>0</v>
      </c>
      <c r="E115">
        <v>443</v>
      </c>
      <c r="F115">
        <v>-443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3.7590846408380031E-3</v>
      </c>
      <c r="X115">
        <v>3.7590846408380031E-3</v>
      </c>
      <c r="Y115">
        <v>3.7590846408380031E-3</v>
      </c>
      <c r="Z115">
        <v>3.7590846408380031E-3</v>
      </c>
      <c r="AA115">
        <v>3.7590846408380031E-3</v>
      </c>
      <c r="AB115">
        <v>3.7590846408380031E-3</v>
      </c>
      <c r="AC115">
        <v>3.7590846408380031E-3</v>
      </c>
      <c r="AD115">
        <v>3.7590846408380031E-3</v>
      </c>
      <c r="AE115">
        <v>3.7590846408380031E-3</v>
      </c>
      <c r="AF115">
        <v>3.7590846408380031E-3</v>
      </c>
      <c r="AG115">
        <v>3.7590846408380031E-3</v>
      </c>
      <c r="AH115">
        <v>3.7590846408380031E-3</v>
      </c>
      <c r="AI115">
        <v>3.7590846408380031E-3</v>
      </c>
      <c r="AJ115">
        <v>3.7590846408380031E-3</v>
      </c>
      <c r="AK115">
        <v>3.7590846408380031E-3</v>
      </c>
      <c r="AL115">
        <v>3.7590846408380031E-3</v>
      </c>
      <c r="AM115">
        <v>3.7590846408380031E-3</v>
      </c>
      <c r="AN115">
        <v>3.7590846408380031E-3</v>
      </c>
      <c r="AO115">
        <v>3.7590846408380031E-3</v>
      </c>
      <c r="AP115">
        <v>3.7590846408380031E-3</v>
      </c>
      <c r="AQ115">
        <v>3.7590846408380031E-3</v>
      </c>
      <c r="AR115">
        <v>3.7590846408380031E-3</v>
      </c>
      <c r="AS115">
        <v>3.7590846408380031E-3</v>
      </c>
      <c r="AT115">
        <v>3.7590846408380031E-3</v>
      </c>
      <c r="AU115">
        <v>3.7590846408380031E-3</v>
      </c>
      <c r="AV115">
        <v>3.7590846408380031E-3</v>
      </c>
      <c r="AW115">
        <v>3.7590846408380031E-3</v>
      </c>
      <c r="AX115">
        <v>3.7590846408380031E-3</v>
      </c>
      <c r="AY115">
        <v>3.7590846408380031E-3</v>
      </c>
      <c r="AZ115">
        <v>3.7590846408380031E-3</v>
      </c>
      <c r="BA115">
        <v>3.7590846408380031E-3</v>
      </c>
      <c r="BB115">
        <v>3.7590846408380031E-3</v>
      </c>
      <c r="BC115">
        <v>3.7590846408380031E-3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886</v>
      </c>
      <c r="B116">
        <v>960.43977433040652</v>
      </c>
      <c r="C116">
        <v>3.6214084113423001E-3</v>
      </c>
      <c r="D116">
        <v>-10</v>
      </c>
      <c r="E116">
        <v>433</v>
      </c>
      <c r="F116">
        <v>-453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3.6214084113423001E-3</v>
      </c>
      <c r="X116">
        <v>3.6214084113423001E-3</v>
      </c>
      <c r="Y116">
        <v>3.6214084113423001E-3</v>
      </c>
      <c r="Z116">
        <v>3.6214084113423001E-3</v>
      </c>
      <c r="AA116">
        <v>3.6214084113423001E-3</v>
      </c>
      <c r="AB116">
        <v>3.6214084113423001E-3</v>
      </c>
      <c r="AC116">
        <v>3.6214084113423001E-3</v>
      </c>
      <c r="AD116">
        <v>3.6214084113423001E-3</v>
      </c>
      <c r="AE116">
        <v>3.6214084113423001E-3</v>
      </c>
      <c r="AF116">
        <v>3.6214084113423001E-3</v>
      </c>
      <c r="AG116">
        <v>3.6214084113423001E-3</v>
      </c>
      <c r="AH116">
        <v>3.6214084113423001E-3</v>
      </c>
      <c r="AI116">
        <v>3.6214084113423001E-3</v>
      </c>
      <c r="AJ116">
        <v>3.6214084113423001E-3</v>
      </c>
      <c r="AK116">
        <v>3.6214084113423001E-3</v>
      </c>
      <c r="AL116">
        <v>3.6214084113423001E-3</v>
      </c>
      <c r="AM116">
        <v>3.6214084113423001E-3</v>
      </c>
      <c r="AN116">
        <v>3.6214084113423001E-3</v>
      </c>
      <c r="AO116">
        <v>3.6214084113423001E-3</v>
      </c>
      <c r="AP116">
        <v>3.6214084113423001E-3</v>
      </c>
      <c r="AQ116">
        <v>3.6214084113423001E-3</v>
      </c>
      <c r="AR116">
        <v>3.6214084113423001E-3</v>
      </c>
      <c r="AS116">
        <v>3.6214084113423001E-3</v>
      </c>
      <c r="AT116">
        <v>3.6214084113423001E-3</v>
      </c>
      <c r="AU116">
        <v>3.6214084113423001E-3</v>
      </c>
      <c r="AV116">
        <v>3.6214084113423001E-3</v>
      </c>
      <c r="AW116">
        <v>3.6214084113423001E-3</v>
      </c>
      <c r="AX116">
        <v>3.6214084113423001E-3</v>
      </c>
      <c r="AY116">
        <v>3.6214084113423001E-3</v>
      </c>
      <c r="AZ116">
        <v>3.6214084113423001E-3</v>
      </c>
      <c r="BA116">
        <v>3.6214084113423001E-3</v>
      </c>
      <c r="BB116">
        <v>3.6214084113423001E-3</v>
      </c>
      <c r="BC116">
        <v>3.6214084113423001E-3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886</v>
      </c>
      <c r="B117">
        <v>1138.4298693848082</v>
      </c>
      <c r="C117">
        <v>4.2925330821369954E-3</v>
      </c>
      <c r="D117">
        <v>-20</v>
      </c>
      <c r="E117">
        <v>423</v>
      </c>
      <c r="F117">
        <v>-463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4.2925330821369954E-3</v>
      </c>
      <c r="W117">
        <v>4.2925330821369954E-3</v>
      </c>
      <c r="X117">
        <v>4.2925330821369954E-3</v>
      </c>
      <c r="Y117">
        <v>4.2925330821369954E-3</v>
      </c>
      <c r="Z117">
        <v>4.2925330821369954E-3</v>
      </c>
      <c r="AA117">
        <v>4.2925330821369954E-3</v>
      </c>
      <c r="AB117">
        <v>4.2925330821369954E-3</v>
      </c>
      <c r="AC117">
        <v>4.2925330821369954E-3</v>
      </c>
      <c r="AD117">
        <v>4.2925330821369954E-3</v>
      </c>
      <c r="AE117">
        <v>4.2925330821369954E-3</v>
      </c>
      <c r="AF117">
        <v>4.2925330821369954E-3</v>
      </c>
      <c r="AG117">
        <v>4.2925330821369954E-3</v>
      </c>
      <c r="AH117">
        <v>4.2925330821369954E-3</v>
      </c>
      <c r="AI117">
        <v>4.2925330821369954E-3</v>
      </c>
      <c r="AJ117">
        <v>4.2925330821369954E-3</v>
      </c>
      <c r="AK117">
        <v>4.2925330821369954E-3</v>
      </c>
      <c r="AL117">
        <v>4.2925330821369954E-3</v>
      </c>
      <c r="AM117">
        <v>4.2925330821369954E-3</v>
      </c>
      <c r="AN117">
        <v>4.2925330821369954E-3</v>
      </c>
      <c r="AO117">
        <v>4.2925330821369954E-3</v>
      </c>
      <c r="AP117">
        <v>4.2925330821369954E-3</v>
      </c>
      <c r="AQ117">
        <v>4.2925330821369954E-3</v>
      </c>
      <c r="AR117">
        <v>4.2925330821369954E-3</v>
      </c>
      <c r="AS117">
        <v>4.2925330821369954E-3</v>
      </c>
      <c r="AT117">
        <v>4.2925330821369954E-3</v>
      </c>
      <c r="AU117">
        <v>4.2925330821369954E-3</v>
      </c>
      <c r="AV117">
        <v>4.2925330821369954E-3</v>
      </c>
      <c r="AW117">
        <v>4.2925330821369954E-3</v>
      </c>
      <c r="AX117">
        <v>4.2925330821369954E-3</v>
      </c>
      <c r="AY117">
        <v>4.2925330821369954E-3</v>
      </c>
      <c r="AZ117">
        <v>4.2925330821369954E-3</v>
      </c>
      <c r="BA117">
        <v>4.2925330821369954E-3</v>
      </c>
      <c r="BB117">
        <v>4.2925330821369954E-3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886</v>
      </c>
      <c r="B118">
        <v>927.08372174239275</v>
      </c>
      <c r="C118">
        <v>3.4956369755480827E-3</v>
      </c>
      <c r="D118">
        <v>-30</v>
      </c>
      <c r="E118">
        <v>413</v>
      </c>
      <c r="F118">
        <v>-473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3.4956369755480827E-3</v>
      </c>
      <c r="W118">
        <v>3.4956369755480827E-3</v>
      </c>
      <c r="X118">
        <v>3.4956369755480827E-3</v>
      </c>
      <c r="Y118">
        <v>3.4956369755480827E-3</v>
      </c>
      <c r="Z118">
        <v>3.4956369755480827E-3</v>
      </c>
      <c r="AA118">
        <v>3.4956369755480827E-3</v>
      </c>
      <c r="AB118">
        <v>3.4956369755480827E-3</v>
      </c>
      <c r="AC118">
        <v>3.4956369755480827E-3</v>
      </c>
      <c r="AD118">
        <v>3.4956369755480827E-3</v>
      </c>
      <c r="AE118">
        <v>3.4956369755480827E-3</v>
      </c>
      <c r="AF118">
        <v>3.4956369755480827E-3</v>
      </c>
      <c r="AG118">
        <v>3.4956369755480827E-3</v>
      </c>
      <c r="AH118">
        <v>3.4956369755480827E-3</v>
      </c>
      <c r="AI118">
        <v>3.4956369755480827E-3</v>
      </c>
      <c r="AJ118">
        <v>3.4956369755480827E-3</v>
      </c>
      <c r="AK118">
        <v>3.4956369755480827E-3</v>
      </c>
      <c r="AL118">
        <v>3.4956369755480827E-3</v>
      </c>
      <c r="AM118">
        <v>3.4956369755480827E-3</v>
      </c>
      <c r="AN118">
        <v>3.4956369755480827E-3</v>
      </c>
      <c r="AO118">
        <v>3.4956369755480827E-3</v>
      </c>
      <c r="AP118">
        <v>3.4956369755480827E-3</v>
      </c>
      <c r="AQ118">
        <v>3.4956369755480827E-3</v>
      </c>
      <c r="AR118">
        <v>3.4956369755480827E-3</v>
      </c>
      <c r="AS118">
        <v>3.4956369755480827E-3</v>
      </c>
      <c r="AT118">
        <v>3.4956369755480827E-3</v>
      </c>
      <c r="AU118">
        <v>3.4956369755480827E-3</v>
      </c>
      <c r="AV118">
        <v>3.4956369755480827E-3</v>
      </c>
      <c r="AW118">
        <v>3.4956369755480827E-3</v>
      </c>
      <c r="AX118">
        <v>3.4956369755480827E-3</v>
      </c>
      <c r="AY118">
        <v>3.4956369755480827E-3</v>
      </c>
      <c r="AZ118">
        <v>3.4956369755480827E-3</v>
      </c>
      <c r="BA118">
        <v>3.4956369755480827E-3</v>
      </c>
      <c r="BB118">
        <v>3.4956369755480827E-3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881</v>
      </c>
      <c r="B119">
        <v>930.04449759155511</v>
      </c>
      <c r="C119">
        <v>3.5068007974251299E-3</v>
      </c>
      <c r="D119">
        <v>-40</v>
      </c>
      <c r="E119">
        <v>400.5</v>
      </c>
      <c r="F119">
        <v>-480.5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3.5068007974251299E-3</v>
      </c>
      <c r="W119">
        <v>3.5068007974251299E-3</v>
      </c>
      <c r="X119">
        <v>3.5068007974251299E-3</v>
      </c>
      <c r="Y119">
        <v>3.5068007974251299E-3</v>
      </c>
      <c r="Z119">
        <v>3.5068007974251299E-3</v>
      </c>
      <c r="AA119">
        <v>3.5068007974251299E-3</v>
      </c>
      <c r="AB119">
        <v>3.5068007974251299E-3</v>
      </c>
      <c r="AC119">
        <v>3.5068007974251299E-3</v>
      </c>
      <c r="AD119">
        <v>3.5068007974251299E-3</v>
      </c>
      <c r="AE119">
        <v>3.5068007974251299E-3</v>
      </c>
      <c r="AF119">
        <v>3.5068007974251299E-3</v>
      </c>
      <c r="AG119">
        <v>3.5068007974251299E-3</v>
      </c>
      <c r="AH119">
        <v>3.5068007974251299E-3</v>
      </c>
      <c r="AI119">
        <v>3.5068007974251299E-3</v>
      </c>
      <c r="AJ119">
        <v>3.5068007974251299E-3</v>
      </c>
      <c r="AK119">
        <v>3.5068007974251299E-3</v>
      </c>
      <c r="AL119">
        <v>3.5068007974251299E-3</v>
      </c>
      <c r="AM119">
        <v>3.5068007974251299E-3</v>
      </c>
      <c r="AN119">
        <v>3.5068007974251299E-3</v>
      </c>
      <c r="AO119">
        <v>3.5068007974251299E-3</v>
      </c>
      <c r="AP119">
        <v>3.5068007974251299E-3</v>
      </c>
      <c r="AQ119">
        <v>3.5068007974251299E-3</v>
      </c>
      <c r="AR119">
        <v>3.5068007974251299E-3</v>
      </c>
      <c r="AS119">
        <v>3.5068007974251299E-3</v>
      </c>
      <c r="AT119">
        <v>3.5068007974251299E-3</v>
      </c>
      <c r="AU119">
        <v>3.5068007974251299E-3</v>
      </c>
      <c r="AV119">
        <v>3.5068007974251299E-3</v>
      </c>
      <c r="AW119">
        <v>3.5068007974251299E-3</v>
      </c>
      <c r="AX119">
        <v>3.5068007974251299E-3</v>
      </c>
      <c r="AY119">
        <v>3.5068007974251299E-3</v>
      </c>
      <c r="AZ119">
        <v>3.5068007974251299E-3</v>
      </c>
      <c r="BA119">
        <v>3.5068007974251299E-3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881</v>
      </c>
      <c r="B120">
        <v>885.91749905080576</v>
      </c>
      <c r="C120">
        <v>3.3404167221777578E-3</v>
      </c>
      <c r="D120">
        <v>-47</v>
      </c>
      <c r="E120">
        <v>393.5</v>
      </c>
      <c r="F120">
        <v>-487.5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3.3404167221777578E-3</v>
      </c>
      <c r="V120">
        <v>3.3404167221777578E-3</v>
      </c>
      <c r="W120">
        <v>3.3404167221777578E-3</v>
      </c>
      <c r="X120">
        <v>3.3404167221777578E-3</v>
      </c>
      <c r="Y120">
        <v>3.3404167221777578E-3</v>
      </c>
      <c r="Z120">
        <v>3.3404167221777578E-3</v>
      </c>
      <c r="AA120">
        <v>3.3404167221777578E-3</v>
      </c>
      <c r="AB120">
        <v>3.3404167221777578E-3</v>
      </c>
      <c r="AC120">
        <v>3.3404167221777578E-3</v>
      </c>
      <c r="AD120">
        <v>3.3404167221777578E-3</v>
      </c>
      <c r="AE120">
        <v>3.3404167221777578E-3</v>
      </c>
      <c r="AF120">
        <v>3.3404167221777578E-3</v>
      </c>
      <c r="AG120">
        <v>3.3404167221777578E-3</v>
      </c>
      <c r="AH120">
        <v>3.3404167221777578E-3</v>
      </c>
      <c r="AI120">
        <v>3.3404167221777578E-3</v>
      </c>
      <c r="AJ120">
        <v>3.3404167221777578E-3</v>
      </c>
      <c r="AK120">
        <v>3.3404167221777578E-3</v>
      </c>
      <c r="AL120">
        <v>3.3404167221777578E-3</v>
      </c>
      <c r="AM120">
        <v>3.3404167221777578E-3</v>
      </c>
      <c r="AN120">
        <v>3.3404167221777578E-3</v>
      </c>
      <c r="AO120">
        <v>3.3404167221777578E-3</v>
      </c>
      <c r="AP120">
        <v>3.3404167221777578E-3</v>
      </c>
      <c r="AQ120">
        <v>3.3404167221777578E-3</v>
      </c>
      <c r="AR120">
        <v>3.3404167221777578E-3</v>
      </c>
      <c r="AS120">
        <v>3.3404167221777578E-3</v>
      </c>
      <c r="AT120">
        <v>3.3404167221777578E-3</v>
      </c>
      <c r="AU120">
        <v>3.3404167221777578E-3</v>
      </c>
      <c r="AV120">
        <v>3.3404167221777578E-3</v>
      </c>
      <c r="AW120">
        <v>3.3404167221777578E-3</v>
      </c>
      <c r="AX120">
        <v>3.3404167221777578E-3</v>
      </c>
      <c r="AY120">
        <v>3.3404167221777578E-3</v>
      </c>
      <c r="AZ120">
        <v>3.3404167221777578E-3</v>
      </c>
      <c r="BA120">
        <v>3.3404167221777578E-3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881</v>
      </c>
      <c r="B121">
        <v>765.32260216106692</v>
      </c>
      <c r="C121">
        <v>2.8857048436886253E-3</v>
      </c>
      <c r="D121">
        <v>-54</v>
      </c>
      <c r="E121">
        <v>386.5</v>
      </c>
      <c r="F121">
        <v>-494.5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2.8857048436886253E-3</v>
      </c>
      <c r="V121">
        <v>2.8857048436886253E-3</v>
      </c>
      <c r="W121">
        <v>2.8857048436886253E-3</v>
      </c>
      <c r="X121">
        <v>2.8857048436886253E-3</v>
      </c>
      <c r="Y121">
        <v>2.8857048436886253E-3</v>
      </c>
      <c r="Z121">
        <v>2.8857048436886253E-3</v>
      </c>
      <c r="AA121">
        <v>2.8857048436886253E-3</v>
      </c>
      <c r="AB121">
        <v>2.8857048436886253E-3</v>
      </c>
      <c r="AC121">
        <v>2.8857048436886253E-3</v>
      </c>
      <c r="AD121">
        <v>2.8857048436886253E-3</v>
      </c>
      <c r="AE121">
        <v>2.8857048436886253E-3</v>
      </c>
      <c r="AF121">
        <v>2.8857048436886253E-3</v>
      </c>
      <c r="AG121">
        <v>2.8857048436886253E-3</v>
      </c>
      <c r="AH121">
        <v>2.8857048436886253E-3</v>
      </c>
      <c r="AI121">
        <v>2.8857048436886253E-3</v>
      </c>
      <c r="AJ121">
        <v>2.8857048436886253E-3</v>
      </c>
      <c r="AK121">
        <v>2.8857048436886253E-3</v>
      </c>
      <c r="AL121">
        <v>2.8857048436886253E-3</v>
      </c>
      <c r="AM121">
        <v>2.8857048436886253E-3</v>
      </c>
      <c r="AN121">
        <v>2.8857048436886253E-3</v>
      </c>
      <c r="AO121">
        <v>2.8857048436886253E-3</v>
      </c>
      <c r="AP121">
        <v>2.8857048436886253E-3</v>
      </c>
      <c r="AQ121">
        <v>2.8857048436886253E-3</v>
      </c>
      <c r="AR121">
        <v>2.8857048436886253E-3</v>
      </c>
      <c r="AS121">
        <v>2.8857048436886253E-3</v>
      </c>
      <c r="AT121">
        <v>2.8857048436886253E-3</v>
      </c>
      <c r="AU121">
        <v>2.8857048436886253E-3</v>
      </c>
      <c r="AV121">
        <v>2.8857048436886253E-3</v>
      </c>
      <c r="AW121">
        <v>2.8857048436886253E-3</v>
      </c>
      <c r="AX121">
        <v>2.8857048436886253E-3</v>
      </c>
      <c r="AY121">
        <v>2.8857048436886253E-3</v>
      </c>
      <c r="AZ121">
        <v>2.8857048436886253E-3</v>
      </c>
      <c r="BA121">
        <v>2.8857048436886253E-3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881</v>
      </c>
      <c r="B122">
        <v>1070.0938137503747</v>
      </c>
      <c r="C122">
        <v>4.0348669865767359E-3</v>
      </c>
      <c r="D122">
        <v>-61</v>
      </c>
      <c r="E122">
        <v>379.5</v>
      </c>
      <c r="F122">
        <v>-501.5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4.0348669865767359E-3</v>
      </c>
      <c r="V122">
        <v>4.0348669865767359E-3</v>
      </c>
      <c r="W122">
        <v>4.0348669865767359E-3</v>
      </c>
      <c r="X122">
        <v>4.0348669865767359E-3</v>
      </c>
      <c r="Y122">
        <v>4.0348669865767359E-3</v>
      </c>
      <c r="Z122">
        <v>4.0348669865767359E-3</v>
      </c>
      <c r="AA122">
        <v>4.0348669865767359E-3</v>
      </c>
      <c r="AB122">
        <v>4.0348669865767359E-3</v>
      </c>
      <c r="AC122">
        <v>4.0348669865767359E-3</v>
      </c>
      <c r="AD122">
        <v>4.0348669865767359E-3</v>
      </c>
      <c r="AE122">
        <v>4.0348669865767359E-3</v>
      </c>
      <c r="AF122">
        <v>4.0348669865767359E-3</v>
      </c>
      <c r="AG122">
        <v>4.0348669865767359E-3</v>
      </c>
      <c r="AH122">
        <v>4.0348669865767359E-3</v>
      </c>
      <c r="AI122">
        <v>4.0348669865767359E-3</v>
      </c>
      <c r="AJ122">
        <v>4.0348669865767359E-3</v>
      </c>
      <c r="AK122">
        <v>4.0348669865767359E-3</v>
      </c>
      <c r="AL122">
        <v>4.0348669865767359E-3</v>
      </c>
      <c r="AM122">
        <v>4.0348669865767359E-3</v>
      </c>
      <c r="AN122">
        <v>4.0348669865767359E-3</v>
      </c>
      <c r="AO122">
        <v>4.0348669865767359E-3</v>
      </c>
      <c r="AP122">
        <v>4.0348669865767359E-3</v>
      </c>
      <c r="AQ122">
        <v>4.0348669865767359E-3</v>
      </c>
      <c r="AR122">
        <v>4.0348669865767359E-3</v>
      </c>
      <c r="AS122">
        <v>4.0348669865767359E-3</v>
      </c>
      <c r="AT122">
        <v>4.0348669865767359E-3</v>
      </c>
      <c r="AU122">
        <v>4.0348669865767359E-3</v>
      </c>
      <c r="AV122">
        <v>4.0348669865767359E-3</v>
      </c>
      <c r="AW122">
        <v>4.0348669865767359E-3</v>
      </c>
      <c r="AX122">
        <v>4.0348669865767359E-3</v>
      </c>
      <c r="AY122">
        <v>4.0348669865767359E-3</v>
      </c>
      <c r="AZ122">
        <v>4.0348669865767359E-3</v>
      </c>
      <c r="BA122">
        <v>4.0348669865767359E-3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865</v>
      </c>
      <c r="B123">
        <v>1415.6840955106823</v>
      </c>
      <c r="C123">
        <v>5.3379404188671287E-3</v>
      </c>
      <c r="D123">
        <v>-68</v>
      </c>
      <c r="E123">
        <v>364.5</v>
      </c>
      <c r="F123">
        <v>-500.5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5.3379404188671287E-3</v>
      </c>
      <c r="V123">
        <v>5.3379404188671287E-3</v>
      </c>
      <c r="W123">
        <v>5.3379404188671287E-3</v>
      </c>
      <c r="X123">
        <v>5.3379404188671287E-3</v>
      </c>
      <c r="Y123">
        <v>5.3379404188671287E-3</v>
      </c>
      <c r="Z123">
        <v>5.3379404188671287E-3</v>
      </c>
      <c r="AA123">
        <v>5.3379404188671287E-3</v>
      </c>
      <c r="AB123">
        <v>5.3379404188671287E-3</v>
      </c>
      <c r="AC123">
        <v>5.3379404188671287E-3</v>
      </c>
      <c r="AD123">
        <v>5.3379404188671287E-3</v>
      </c>
      <c r="AE123">
        <v>5.3379404188671287E-3</v>
      </c>
      <c r="AF123">
        <v>5.3379404188671287E-3</v>
      </c>
      <c r="AG123">
        <v>5.3379404188671287E-3</v>
      </c>
      <c r="AH123">
        <v>5.3379404188671287E-3</v>
      </c>
      <c r="AI123">
        <v>5.3379404188671287E-3</v>
      </c>
      <c r="AJ123">
        <v>5.3379404188671287E-3</v>
      </c>
      <c r="AK123">
        <v>5.3379404188671287E-3</v>
      </c>
      <c r="AL123">
        <v>5.3379404188671287E-3</v>
      </c>
      <c r="AM123">
        <v>5.3379404188671287E-3</v>
      </c>
      <c r="AN123">
        <v>5.3379404188671287E-3</v>
      </c>
      <c r="AO123">
        <v>5.3379404188671287E-3</v>
      </c>
      <c r="AP123">
        <v>5.3379404188671287E-3</v>
      </c>
      <c r="AQ123">
        <v>5.3379404188671287E-3</v>
      </c>
      <c r="AR123">
        <v>5.3379404188671287E-3</v>
      </c>
      <c r="AS123">
        <v>5.3379404188671287E-3</v>
      </c>
      <c r="AT123">
        <v>5.3379404188671287E-3</v>
      </c>
      <c r="AU123">
        <v>5.3379404188671287E-3</v>
      </c>
      <c r="AV123">
        <v>5.3379404188671287E-3</v>
      </c>
      <c r="AW123">
        <v>5.3379404188671287E-3</v>
      </c>
      <c r="AX123">
        <v>5.3379404188671287E-3</v>
      </c>
      <c r="AY123">
        <v>5.3379404188671287E-3</v>
      </c>
      <c r="AZ123">
        <v>5.3379404188671287E-3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865</v>
      </c>
      <c r="B124">
        <v>1083.3481413882082</v>
      </c>
      <c r="C124">
        <v>4.0848433982968784E-3</v>
      </c>
      <c r="D124">
        <v>-75</v>
      </c>
      <c r="E124">
        <v>357.5</v>
      </c>
      <c r="F124">
        <v>-507.5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4.0848433982968784E-3</v>
      </c>
      <c r="V124">
        <v>4.0848433982968784E-3</v>
      </c>
      <c r="W124">
        <v>4.0848433982968784E-3</v>
      </c>
      <c r="X124">
        <v>4.0848433982968784E-3</v>
      </c>
      <c r="Y124">
        <v>4.0848433982968784E-3</v>
      </c>
      <c r="Z124">
        <v>4.0848433982968784E-3</v>
      </c>
      <c r="AA124">
        <v>4.0848433982968784E-3</v>
      </c>
      <c r="AB124">
        <v>4.0848433982968784E-3</v>
      </c>
      <c r="AC124">
        <v>4.0848433982968784E-3</v>
      </c>
      <c r="AD124">
        <v>4.0848433982968784E-3</v>
      </c>
      <c r="AE124">
        <v>4.0848433982968784E-3</v>
      </c>
      <c r="AF124">
        <v>4.0848433982968784E-3</v>
      </c>
      <c r="AG124">
        <v>4.0848433982968784E-3</v>
      </c>
      <c r="AH124">
        <v>4.0848433982968784E-3</v>
      </c>
      <c r="AI124">
        <v>4.0848433982968784E-3</v>
      </c>
      <c r="AJ124">
        <v>4.0848433982968784E-3</v>
      </c>
      <c r="AK124">
        <v>4.0848433982968784E-3</v>
      </c>
      <c r="AL124">
        <v>4.0848433982968784E-3</v>
      </c>
      <c r="AM124">
        <v>4.0848433982968784E-3</v>
      </c>
      <c r="AN124">
        <v>4.0848433982968784E-3</v>
      </c>
      <c r="AO124">
        <v>4.0848433982968784E-3</v>
      </c>
      <c r="AP124">
        <v>4.0848433982968784E-3</v>
      </c>
      <c r="AQ124">
        <v>4.0848433982968784E-3</v>
      </c>
      <c r="AR124">
        <v>4.0848433982968784E-3</v>
      </c>
      <c r="AS124">
        <v>4.0848433982968784E-3</v>
      </c>
      <c r="AT124">
        <v>4.0848433982968784E-3</v>
      </c>
      <c r="AU124">
        <v>4.0848433982968784E-3</v>
      </c>
      <c r="AV124">
        <v>4.0848433982968784E-3</v>
      </c>
      <c r="AW124">
        <v>4.0848433982968784E-3</v>
      </c>
      <c r="AX124">
        <v>4.0848433982968784E-3</v>
      </c>
      <c r="AY124">
        <v>4.0848433982968784E-3</v>
      </c>
      <c r="AZ124">
        <v>4.0848433982968784E-3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865</v>
      </c>
      <c r="B125">
        <v>1441.7075576276413</v>
      </c>
      <c r="C125">
        <v>5.4360637860176673E-3</v>
      </c>
      <c r="D125">
        <v>-68</v>
      </c>
      <c r="E125">
        <v>364.5</v>
      </c>
      <c r="F125">
        <v>-500.5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5.4360637860176673E-3</v>
      </c>
      <c r="V125">
        <v>5.4360637860176673E-3</v>
      </c>
      <c r="W125">
        <v>5.4360637860176673E-3</v>
      </c>
      <c r="X125">
        <v>5.4360637860176673E-3</v>
      </c>
      <c r="Y125">
        <v>5.4360637860176673E-3</v>
      </c>
      <c r="Z125">
        <v>5.4360637860176673E-3</v>
      </c>
      <c r="AA125">
        <v>5.4360637860176673E-3</v>
      </c>
      <c r="AB125">
        <v>5.4360637860176673E-3</v>
      </c>
      <c r="AC125">
        <v>5.4360637860176673E-3</v>
      </c>
      <c r="AD125">
        <v>5.4360637860176673E-3</v>
      </c>
      <c r="AE125">
        <v>5.4360637860176673E-3</v>
      </c>
      <c r="AF125">
        <v>5.4360637860176673E-3</v>
      </c>
      <c r="AG125">
        <v>5.4360637860176673E-3</v>
      </c>
      <c r="AH125">
        <v>5.4360637860176673E-3</v>
      </c>
      <c r="AI125">
        <v>5.4360637860176673E-3</v>
      </c>
      <c r="AJ125">
        <v>5.4360637860176673E-3</v>
      </c>
      <c r="AK125">
        <v>5.4360637860176673E-3</v>
      </c>
      <c r="AL125">
        <v>5.4360637860176673E-3</v>
      </c>
      <c r="AM125">
        <v>5.4360637860176673E-3</v>
      </c>
      <c r="AN125">
        <v>5.4360637860176673E-3</v>
      </c>
      <c r="AO125">
        <v>5.4360637860176673E-3</v>
      </c>
      <c r="AP125">
        <v>5.4360637860176673E-3</v>
      </c>
      <c r="AQ125">
        <v>5.4360637860176673E-3</v>
      </c>
      <c r="AR125">
        <v>5.4360637860176673E-3</v>
      </c>
      <c r="AS125">
        <v>5.4360637860176673E-3</v>
      </c>
      <c r="AT125">
        <v>5.4360637860176673E-3</v>
      </c>
      <c r="AU125">
        <v>5.4360637860176673E-3</v>
      </c>
      <c r="AV125">
        <v>5.4360637860176673E-3</v>
      </c>
      <c r="AW125">
        <v>5.4360637860176673E-3</v>
      </c>
      <c r="AX125">
        <v>5.4360637860176673E-3</v>
      </c>
      <c r="AY125">
        <v>5.4360637860176673E-3</v>
      </c>
      <c r="AZ125">
        <v>5.4360637860176673E-3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865</v>
      </c>
      <c r="B126">
        <v>1264.7284686705202</v>
      </c>
      <c r="C126">
        <v>4.7687511876531906E-3</v>
      </c>
      <c r="D126">
        <v>-61</v>
      </c>
      <c r="E126">
        <v>371.5</v>
      </c>
      <c r="F126">
        <v>-493.5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4.7687511876531906E-3</v>
      </c>
      <c r="V126">
        <v>4.7687511876531906E-3</v>
      </c>
      <c r="W126">
        <v>4.7687511876531906E-3</v>
      </c>
      <c r="X126">
        <v>4.7687511876531906E-3</v>
      </c>
      <c r="Y126">
        <v>4.7687511876531906E-3</v>
      </c>
      <c r="Z126">
        <v>4.7687511876531906E-3</v>
      </c>
      <c r="AA126">
        <v>4.7687511876531906E-3</v>
      </c>
      <c r="AB126">
        <v>4.7687511876531906E-3</v>
      </c>
      <c r="AC126">
        <v>4.7687511876531906E-3</v>
      </c>
      <c r="AD126">
        <v>4.7687511876531906E-3</v>
      </c>
      <c r="AE126">
        <v>4.7687511876531906E-3</v>
      </c>
      <c r="AF126">
        <v>4.7687511876531906E-3</v>
      </c>
      <c r="AG126">
        <v>4.7687511876531906E-3</v>
      </c>
      <c r="AH126">
        <v>4.7687511876531906E-3</v>
      </c>
      <c r="AI126">
        <v>4.7687511876531906E-3</v>
      </c>
      <c r="AJ126">
        <v>4.7687511876531906E-3</v>
      </c>
      <c r="AK126">
        <v>4.7687511876531906E-3</v>
      </c>
      <c r="AL126">
        <v>4.7687511876531906E-3</v>
      </c>
      <c r="AM126">
        <v>4.7687511876531906E-3</v>
      </c>
      <c r="AN126">
        <v>4.7687511876531906E-3</v>
      </c>
      <c r="AO126">
        <v>4.7687511876531906E-3</v>
      </c>
      <c r="AP126">
        <v>4.7687511876531906E-3</v>
      </c>
      <c r="AQ126">
        <v>4.7687511876531906E-3</v>
      </c>
      <c r="AR126">
        <v>4.7687511876531906E-3</v>
      </c>
      <c r="AS126">
        <v>4.7687511876531906E-3</v>
      </c>
      <c r="AT126">
        <v>4.7687511876531906E-3</v>
      </c>
      <c r="AU126">
        <v>4.7687511876531906E-3</v>
      </c>
      <c r="AV126">
        <v>4.7687511876531906E-3</v>
      </c>
      <c r="AW126">
        <v>4.7687511876531906E-3</v>
      </c>
      <c r="AX126">
        <v>4.7687511876531906E-3</v>
      </c>
      <c r="AY126">
        <v>4.7687511876531906E-3</v>
      </c>
      <c r="AZ126">
        <v>4.7687511876531906E-3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865</v>
      </c>
      <c r="B127">
        <v>1249.9530806898961</v>
      </c>
      <c r="C127">
        <v>4.713039506667069E-3</v>
      </c>
      <c r="D127">
        <v>-54</v>
      </c>
      <c r="E127">
        <v>378.5</v>
      </c>
      <c r="F127">
        <v>-486.5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4.713039506667069E-3</v>
      </c>
      <c r="V127">
        <v>4.713039506667069E-3</v>
      </c>
      <c r="W127">
        <v>4.713039506667069E-3</v>
      </c>
      <c r="X127">
        <v>4.713039506667069E-3</v>
      </c>
      <c r="Y127">
        <v>4.713039506667069E-3</v>
      </c>
      <c r="Z127">
        <v>4.713039506667069E-3</v>
      </c>
      <c r="AA127">
        <v>4.713039506667069E-3</v>
      </c>
      <c r="AB127">
        <v>4.713039506667069E-3</v>
      </c>
      <c r="AC127">
        <v>4.713039506667069E-3</v>
      </c>
      <c r="AD127">
        <v>4.713039506667069E-3</v>
      </c>
      <c r="AE127">
        <v>4.713039506667069E-3</v>
      </c>
      <c r="AF127">
        <v>4.713039506667069E-3</v>
      </c>
      <c r="AG127">
        <v>4.713039506667069E-3</v>
      </c>
      <c r="AH127">
        <v>4.713039506667069E-3</v>
      </c>
      <c r="AI127">
        <v>4.713039506667069E-3</v>
      </c>
      <c r="AJ127">
        <v>4.713039506667069E-3</v>
      </c>
      <c r="AK127">
        <v>4.713039506667069E-3</v>
      </c>
      <c r="AL127">
        <v>4.713039506667069E-3</v>
      </c>
      <c r="AM127">
        <v>4.713039506667069E-3</v>
      </c>
      <c r="AN127">
        <v>4.713039506667069E-3</v>
      </c>
      <c r="AO127">
        <v>4.713039506667069E-3</v>
      </c>
      <c r="AP127">
        <v>4.713039506667069E-3</v>
      </c>
      <c r="AQ127">
        <v>4.713039506667069E-3</v>
      </c>
      <c r="AR127">
        <v>4.713039506667069E-3</v>
      </c>
      <c r="AS127">
        <v>4.713039506667069E-3</v>
      </c>
      <c r="AT127">
        <v>4.713039506667069E-3</v>
      </c>
      <c r="AU127">
        <v>4.713039506667069E-3</v>
      </c>
      <c r="AV127">
        <v>4.713039506667069E-3</v>
      </c>
      <c r="AW127">
        <v>4.713039506667069E-3</v>
      </c>
      <c r="AX127">
        <v>4.713039506667069E-3</v>
      </c>
      <c r="AY127">
        <v>4.713039506667069E-3</v>
      </c>
      <c r="AZ127">
        <v>4.713039506667069E-3</v>
      </c>
      <c r="BA127">
        <v>4.713039506667069E-3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821</v>
      </c>
      <c r="B128">
        <v>835.01637126110825</v>
      </c>
      <c r="C128">
        <v>3.1484902971679932E-3</v>
      </c>
      <c r="D128">
        <v>-47</v>
      </c>
      <c r="E128">
        <v>363.5</v>
      </c>
      <c r="F128">
        <v>-457.5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3.1484902971679932E-3</v>
      </c>
      <c r="W128">
        <v>3.1484902971679932E-3</v>
      </c>
      <c r="X128">
        <v>3.1484902971679932E-3</v>
      </c>
      <c r="Y128">
        <v>3.1484902971679932E-3</v>
      </c>
      <c r="Z128">
        <v>3.1484902971679932E-3</v>
      </c>
      <c r="AA128">
        <v>3.1484902971679932E-3</v>
      </c>
      <c r="AB128">
        <v>3.1484902971679932E-3</v>
      </c>
      <c r="AC128">
        <v>3.1484902971679932E-3</v>
      </c>
      <c r="AD128">
        <v>3.1484902971679932E-3</v>
      </c>
      <c r="AE128">
        <v>3.1484902971679932E-3</v>
      </c>
      <c r="AF128">
        <v>3.1484902971679932E-3</v>
      </c>
      <c r="AG128">
        <v>3.1484902971679932E-3</v>
      </c>
      <c r="AH128">
        <v>3.1484902971679932E-3</v>
      </c>
      <c r="AI128">
        <v>3.1484902971679932E-3</v>
      </c>
      <c r="AJ128">
        <v>3.1484902971679932E-3</v>
      </c>
      <c r="AK128">
        <v>3.1484902971679932E-3</v>
      </c>
      <c r="AL128">
        <v>3.1484902971679932E-3</v>
      </c>
      <c r="AM128">
        <v>3.1484902971679932E-3</v>
      </c>
      <c r="AN128">
        <v>3.1484902971679932E-3</v>
      </c>
      <c r="AO128">
        <v>3.1484902971679932E-3</v>
      </c>
      <c r="AP128">
        <v>3.1484902971679932E-3</v>
      </c>
      <c r="AQ128">
        <v>3.1484902971679932E-3</v>
      </c>
      <c r="AR128">
        <v>3.1484902971679932E-3</v>
      </c>
      <c r="AS128">
        <v>3.1484902971679932E-3</v>
      </c>
      <c r="AT128">
        <v>3.1484902971679932E-3</v>
      </c>
      <c r="AU128">
        <v>3.1484902971679932E-3</v>
      </c>
      <c r="AV128">
        <v>3.1484902971679932E-3</v>
      </c>
      <c r="AW128">
        <v>3.1484902971679932E-3</v>
      </c>
      <c r="AX128">
        <v>3.1484902971679932E-3</v>
      </c>
      <c r="AY128">
        <v>3.1484902971679932E-3</v>
      </c>
      <c r="AZ128">
        <v>3.1484902971679932E-3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821</v>
      </c>
      <c r="B129">
        <v>810.22052225756408</v>
      </c>
      <c r="C129">
        <v>3.054995735043667E-3</v>
      </c>
      <c r="D129">
        <v>-40</v>
      </c>
      <c r="E129">
        <v>370.5</v>
      </c>
      <c r="F129">
        <v>-450.5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3.054995735043667E-3</v>
      </c>
      <c r="X129">
        <v>3.054995735043667E-3</v>
      </c>
      <c r="Y129">
        <v>3.054995735043667E-3</v>
      </c>
      <c r="Z129">
        <v>3.054995735043667E-3</v>
      </c>
      <c r="AA129">
        <v>3.054995735043667E-3</v>
      </c>
      <c r="AB129">
        <v>3.054995735043667E-3</v>
      </c>
      <c r="AC129">
        <v>3.054995735043667E-3</v>
      </c>
      <c r="AD129">
        <v>3.054995735043667E-3</v>
      </c>
      <c r="AE129">
        <v>3.054995735043667E-3</v>
      </c>
      <c r="AF129">
        <v>3.054995735043667E-3</v>
      </c>
      <c r="AG129">
        <v>3.054995735043667E-3</v>
      </c>
      <c r="AH129">
        <v>3.054995735043667E-3</v>
      </c>
      <c r="AI129">
        <v>3.054995735043667E-3</v>
      </c>
      <c r="AJ129">
        <v>3.054995735043667E-3</v>
      </c>
      <c r="AK129">
        <v>3.054995735043667E-3</v>
      </c>
      <c r="AL129">
        <v>3.054995735043667E-3</v>
      </c>
      <c r="AM129">
        <v>3.054995735043667E-3</v>
      </c>
      <c r="AN129">
        <v>3.054995735043667E-3</v>
      </c>
      <c r="AO129">
        <v>3.054995735043667E-3</v>
      </c>
      <c r="AP129">
        <v>3.054995735043667E-3</v>
      </c>
      <c r="AQ129">
        <v>3.054995735043667E-3</v>
      </c>
      <c r="AR129">
        <v>3.054995735043667E-3</v>
      </c>
      <c r="AS129">
        <v>3.054995735043667E-3</v>
      </c>
      <c r="AT129">
        <v>3.054995735043667E-3</v>
      </c>
      <c r="AU129">
        <v>3.054995735043667E-3</v>
      </c>
      <c r="AV129">
        <v>3.054995735043667E-3</v>
      </c>
      <c r="AW129">
        <v>3.054995735043667E-3</v>
      </c>
      <c r="AX129">
        <v>3.054995735043667E-3</v>
      </c>
      <c r="AY129">
        <v>3.054995735043667E-3</v>
      </c>
      <c r="AZ129">
        <v>3.054995735043667E-3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821</v>
      </c>
      <c r="B130">
        <v>859.98629470900107</v>
      </c>
      <c r="C130">
        <v>3.2426412197157557E-3</v>
      </c>
      <c r="D130">
        <v>-30</v>
      </c>
      <c r="E130">
        <v>380.5</v>
      </c>
      <c r="F130">
        <v>-440.5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3.2426412197157557E-3</v>
      </c>
      <c r="X130">
        <v>3.2426412197157557E-3</v>
      </c>
      <c r="Y130">
        <v>3.2426412197157557E-3</v>
      </c>
      <c r="Z130">
        <v>3.2426412197157557E-3</v>
      </c>
      <c r="AA130">
        <v>3.2426412197157557E-3</v>
      </c>
      <c r="AB130">
        <v>3.2426412197157557E-3</v>
      </c>
      <c r="AC130">
        <v>3.2426412197157557E-3</v>
      </c>
      <c r="AD130">
        <v>3.2426412197157557E-3</v>
      </c>
      <c r="AE130">
        <v>3.2426412197157557E-3</v>
      </c>
      <c r="AF130">
        <v>3.2426412197157557E-3</v>
      </c>
      <c r="AG130">
        <v>3.2426412197157557E-3</v>
      </c>
      <c r="AH130">
        <v>3.2426412197157557E-3</v>
      </c>
      <c r="AI130">
        <v>3.2426412197157557E-3</v>
      </c>
      <c r="AJ130">
        <v>3.2426412197157557E-3</v>
      </c>
      <c r="AK130">
        <v>3.2426412197157557E-3</v>
      </c>
      <c r="AL130">
        <v>3.2426412197157557E-3</v>
      </c>
      <c r="AM130">
        <v>3.2426412197157557E-3</v>
      </c>
      <c r="AN130">
        <v>3.2426412197157557E-3</v>
      </c>
      <c r="AO130">
        <v>3.2426412197157557E-3</v>
      </c>
      <c r="AP130">
        <v>3.2426412197157557E-3</v>
      </c>
      <c r="AQ130">
        <v>3.2426412197157557E-3</v>
      </c>
      <c r="AR130">
        <v>3.2426412197157557E-3</v>
      </c>
      <c r="AS130">
        <v>3.2426412197157557E-3</v>
      </c>
      <c r="AT130">
        <v>3.2426412197157557E-3</v>
      </c>
      <c r="AU130">
        <v>3.2426412197157557E-3</v>
      </c>
      <c r="AV130">
        <v>3.2426412197157557E-3</v>
      </c>
      <c r="AW130">
        <v>3.2426412197157557E-3</v>
      </c>
      <c r="AX130">
        <v>3.2426412197157557E-3</v>
      </c>
      <c r="AY130">
        <v>3.2426412197157557E-3</v>
      </c>
      <c r="AZ130">
        <v>3.2426412197157557E-3</v>
      </c>
      <c r="BA130">
        <v>3.2426412197157557E-3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821</v>
      </c>
      <c r="B131">
        <v>876.11287764850192</v>
      </c>
      <c r="C131">
        <v>3.3034476801146215E-3</v>
      </c>
      <c r="D131">
        <v>-20</v>
      </c>
      <c r="E131">
        <v>390.5</v>
      </c>
      <c r="F131">
        <v>-430.5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3.3034476801146215E-3</v>
      </c>
      <c r="X131">
        <v>3.3034476801146215E-3</v>
      </c>
      <c r="Y131">
        <v>3.3034476801146215E-3</v>
      </c>
      <c r="Z131">
        <v>3.3034476801146215E-3</v>
      </c>
      <c r="AA131">
        <v>3.3034476801146215E-3</v>
      </c>
      <c r="AB131">
        <v>3.3034476801146215E-3</v>
      </c>
      <c r="AC131">
        <v>3.3034476801146215E-3</v>
      </c>
      <c r="AD131">
        <v>3.3034476801146215E-3</v>
      </c>
      <c r="AE131">
        <v>3.3034476801146215E-3</v>
      </c>
      <c r="AF131">
        <v>3.3034476801146215E-3</v>
      </c>
      <c r="AG131">
        <v>3.3034476801146215E-3</v>
      </c>
      <c r="AH131">
        <v>3.3034476801146215E-3</v>
      </c>
      <c r="AI131">
        <v>3.3034476801146215E-3</v>
      </c>
      <c r="AJ131">
        <v>3.3034476801146215E-3</v>
      </c>
      <c r="AK131">
        <v>3.3034476801146215E-3</v>
      </c>
      <c r="AL131">
        <v>3.3034476801146215E-3</v>
      </c>
      <c r="AM131">
        <v>3.3034476801146215E-3</v>
      </c>
      <c r="AN131">
        <v>3.3034476801146215E-3</v>
      </c>
      <c r="AO131">
        <v>3.3034476801146215E-3</v>
      </c>
      <c r="AP131">
        <v>3.3034476801146215E-3</v>
      </c>
      <c r="AQ131">
        <v>3.3034476801146215E-3</v>
      </c>
      <c r="AR131">
        <v>3.3034476801146215E-3</v>
      </c>
      <c r="AS131">
        <v>3.3034476801146215E-3</v>
      </c>
      <c r="AT131">
        <v>3.3034476801146215E-3</v>
      </c>
      <c r="AU131">
        <v>3.3034476801146215E-3</v>
      </c>
      <c r="AV131">
        <v>3.3034476801146215E-3</v>
      </c>
      <c r="AW131">
        <v>3.3034476801146215E-3</v>
      </c>
      <c r="AX131">
        <v>3.3034476801146215E-3</v>
      </c>
      <c r="AY131">
        <v>3.3034476801146215E-3</v>
      </c>
      <c r="AZ131">
        <v>3.3034476801146215E-3</v>
      </c>
      <c r="BA131">
        <v>3.3034476801146215E-3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821</v>
      </c>
      <c r="B132">
        <v>736.88485340366628</v>
      </c>
      <c r="C132">
        <v>2.7784782321902753E-3</v>
      </c>
      <c r="D132">
        <v>-10</v>
      </c>
      <c r="E132">
        <v>400.5</v>
      </c>
      <c r="F132">
        <v>-420.5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2.7784782321902753E-3</v>
      </c>
      <c r="Y132">
        <v>2.7784782321902753E-3</v>
      </c>
      <c r="Z132">
        <v>2.7784782321902753E-3</v>
      </c>
      <c r="AA132">
        <v>2.7784782321902753E-3</v>
      </c>
      <c r="AB132">
        <v>2.7784782321902753E-3</v>
      </c>
      <c r="AC132">
        <v>2.7784782321902753E-3</v>
      </c>
      <c r="AD132">
        <v>2.7784782321902753E-3</v>
      </c>
      <c r="AE132">
        <v>2.7784782321902753E-3</v>
      </c>
      <c r="AF132">
        <v>2.7784782321902753E-3</v>
      </c>
      <c r="AG132">
        <v>2.7784782321902753E-3</v>
      </c>
      <c r="AH132">
        <v>2.7784782321902753E-3</v>
      </c>
      <c r="AI132">
        <v>2.7784782321902753E-3</v>
      </c>
      <c r="AJ132">
        <v>2.7784782321902753E-3</v>
      </c>
      <c r="AK132">
        <v>2.7784782321902753E-3</v>
      </c>
      <c r="AL132">
        <v>2.7784782321902753E-3</v>
      </c>
      <c r="AM132">
        <v>2.7784782321902753E-3</v>
      </c>
      <c r="AN132">
        <v>2.7784782321902753E-3</v>
      </c>
      <c r="AO132">
        <v>2.7784782321902753E-3</v>
      </c>
      <c r="AP132">
        <v>2.7784782321902753E-3</v>
      </c>
      <c r="AQ132">
        <v>2.7784782321902753E-3</v>
      </c>
      <c r="AR132">
        <v>2.7784782321902753E-3</v>
      </c>
      <c r="AS132">
        <v>2.7784782321902753E-3</v>
      </c>
      <c r="AT132">
        <v>2.7784782321902753E-3</v>
      </c>
      <c r="AU132">
        <v>2.7784782321902753E-3</v>
      </c>
      <c r="AV132">
        <v>2.7784782321902753E-3</v>
      </c>
      <c r="AW132">
        <v>2.7784782321902753E-3</v>
      </c>
      <c r="AX132">
        <v>2.7784782321902753E-3</v>
      </c>
      <c r="AY132">
        <v>2.7784782321902753E-3</v>
      </c>
      <c r="AZ132">
        <v>2.7784782321902753E-3</v>
      </c>
      <c r="BA132">
        <v>2.7784782321902753E-3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821</v>
      </c>
      <c r="B133">
        <v>902.60397519500623</v>
      </c>
      <c r="C133">
        <v>3.4033343008530053E-3</v>
      </c>
      <c r="D133">
        <v>0</v>
      </c>
      <c r="E133">
        <v>410.5</v>
      </c>
      <c r="F133">
        <v>-410.5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3.4033343008530053E-3</v>
      </c>
      <c r="Y133">
        <v>3.4033343008530053E-3</v>
      </c>
      <c r="Z133">
        <v>3.4033343008530053E-3</v>
      </c>
      <c r="AA133">
        <v>3.4033343008530053E-3</v>
      </c>
      <c r="AB133">
        <v>3.4033343008530053E-3</v>
      </c>
      <c r="AC133">
        <v>3.4033343008530053E-3</v>
      </c>
      <c r="AD133">
        <v>3.4033343008530053E-3</v>
      </c>
      <c r="AE133">
        <v>3.4033343008530053E-3</v>
      </c>
      <c r="AF133">
        <v>3.4033343008530053E-3</v>
      </c>
      <c r="AG133">
        <v>3.4033343008530053E-3</v>
      </c>
      <c r="AH133">
        <v>3.4033343008530053E-3</v>
      </c>
      <c r="AI133">
        <v>3.4033343008530053E-3</v>
      </c>
      <c r="AJ133">
        <v>3.4033343008530053E-3</v>
      </c>
      <c r="AK133">
        <v>3.4033343008530053E-3</v>
      </c>
      <c r="AL133">
        <v>3.4033343008530053E-3</v>
      </c>
      <c r="AM133">
        <v>3.4033343008530053E-3</v>
      </c>
      <c r="AN133">
        <v>3.4033343008530053E-3</v>
      </c>
      <c r="AO133">
        <v>3.4033343008530053E-3</v>
      </c>
      <c r="AP133">
        <v>3.4033343008530053E-3</v>
      </c>
      <c r="AQ133">
        <v>3.4033343008530053E-3</v>
      </c>
      <c r="AR133">
        <v>3.4033343008530053E-3</v>
      </c>
      <c r="AS133">
        <v>3.4033343008530053E-3</v>
      </c>
      <c r="AT133">
        <v>3.4033343008530053E-3</v>
      </c>
      <c r="AU133">
        <v>3.4033343008530053E-3</v>
      </c>
      <c r="AV133">
        <v>3.4033343008530053E-3</v>
      </c>
      <c r="AW133">
        <v>3.4033343008530053E-3</v>
      </c>
      <c r="AX133">
        <v>3.4033343008530053E-3</v>
      </c>
      <c r="AY133">
        <v>3.4033343008530053E-3</v>
      </c>
      <c r="AZ133">
        <v>3.4033343008530053E-3</v>
      </c>
      <c r="BA133">
        <v>3.4033343008530053E-3</v>
      </c>
      <c r="BB133">
        <v>3.4033343008530053E-3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821</v>
      </c>
      <c r="B134">
        <v>781.59999855054809</v>
      </c>
      <c r="C134">
        <v>2.9470799572304572E-3</v>
      </c>
      <c r="D134">
        <v>10</v>
      </c>
      <c r="E134">
        <v>420.5</v>
      </c>
      <c r="F134">
        <v>-400.5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2.9470799572304572E-3</v>
      </c>
      <c r="Z134">
        <v>2.9470799572304572E-3</v>
      </c>
      <c r="AA134">
        <v>2.9470799572304572E-3</v>
      </c>
      <c r="AB134">
        <v>2.9470799572304572E-3</v>
      </c>
      <c r="AC134">
        <v>2.9470799572304572E-3</v>
      </c>
      <c r="AD134">
        <v>2.9470799572304572E-3</v>
      </c>
      <c r="AE134">
        <v>2.9470799572304572E-3</v>
      </c>
      <c r="AF134">
        <v>2.9470799572304572E-3</v>
      </c>
      <c r="AG134">
        <v>2.9470799572304572E-3</v>
      </c>
      <c r="AH134">
        <v>2.9470799572304572E-3</v>
      </c>
      <c r="AI134">
        <v>2.9470799572304572E-3</v>
      </c>
      <c r="AJ134">
        <v>2.9470799572304572E-3</v>
      </c>
      <c r="AK134">
        <v>2.9470799572304572E-3</v>
      </c>
      <c r="AL134">
        <v>2.9470799572304572E-3</v>
      </c>
      <c r="AM134">
        <v>2.9470799572304572E-3</v>
      </c>
      <c r="AN134">
        <v>2.9470799572304572E-3</v>
      </c>
      <c r="AO134">
        <v>2.9470799572304572E-3</v>
      </c>
      <c r="AP134">
        <v>2.9470799572304572E-3</v>
      </c>
      <c r="AQ134">
        <v>2.9470799572304572E-3</v>
      </c>
      <c r="AR134">
        <v>2.9470799572304572E-3</v>
      </c>
      <c r="AS134">
        <v>2.9470799572304572E-3</v>
      </c>
      <c r="AT134">
        <v>2.9470799572304572E-3</v>
      </c>
      <c r="AU134">
        <v>2.9470799572304572E-3</v>
      </c>
      <c r="AV134">
        <v>2.9470799572304572E-3</v>
      </c>
      <c r="AW134">
        <v>2.9470799572304572E-3</v>
      </c>
      <c r="AX134">
        <v>2.9470799572304572E-3</v>
      </c>
      <c r="AY134">
        <v>2.9470799572304572E-3</v>
      </c>
      <c r="AZ134">
        <v>2.9470799572304572E-3</v>
      </c>
      <c r="BA134">
        <v>2.9470799572304572E-3</v>
      </c>
      <c r="BB134">
        <v>2.9470799572304572E-3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821</v>
      </c>
      <c r="B135">
        <v>905.97641923556648</v>
      </c>
      <c r="C135">
        <v>3.416050347753271E-3</v>
      </c>
      <c r="D135">
        <v>20</v>
      </c>
      <c r="E135">
        <v>430.5</v>
      </c>
      <c r="F135">
        <v>-390.5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3.416050347753271E-3</v>
      </c>
      <c r="Z135">
        <v>3.416050347753271E-3</v>
      </c>
      <c r="AA135">
        <v>3.416050347753271E-3</v>
      </c>
      <c r="AB135">
        <v>3.416050347753271E-3</v>
      </c>
      <c r="AC135">
        <v>3.416050347753271E-3</v>
      </c>
      <c r="AD135">
        <v>3.416050347753271E-3</v>
      </c>
      <c r="AE135">
        <v>3.416050347753271E-3</v>
      </c>
      <c r="AF135">
        <v>3.416050347753271E-3</v>
      </c>
      <c r="AG135">
        <v>3.416050347753271E-3</v>
      </c>
      <c r="AH135">
        <v>3.416050347753271E-3</v>
      </c>
      <c r="AI135">
        <v>3.416050347753271E-3</v>
      </c>
      <c r="AJ135">
        <v>3.416050347753271E-3</v>
      </c>
      <c r="AK135">
        <v>3.416050347753271E-3</v>
      </c>
      <c r="AL135">
        <v>3.416050347753271E-3</v>
      </c>
      <c r="AM135">
        <v>3.416050347753271E-3</v>
      </c>
      <c r="AN135">
        <v>3.416050347753271E-3</v>
      </c>
      <c r="AO135">
        <v>3.416050347753271E-3</v>
      </c>
      <c r="AP135">
        <v>3.416050347753271E-3</v>
      </c>
      <c r="AQ135">
        <v>3.416050347753271E-3</v>
      </c>
      <c r="AR135">
        <v>3.416050347753271E-3</v>
      </c>
      <c r="AS135">
        <v>3.416050347753271E-3</v>
      </c>
      <c r="AT135">
        <v>3.416050347753271E-3</v>
      </c>
      <c r="AU135">
        <v>3.416050347753271E-3</v>
      </c>
      <c r="AV135">
        <v>3.416050347753271E-3</v>
      </c>
      <c r="AW135">
        <v>3.416050347753271E-3</v>
      </c>
      <c r="AX135">
        <v>3.416050347753271E-3</v>
      </c>
      <c r="AY135">
        <v>3.416050347753271E-3</v>
      </c>
      <c r="AZ135">
        <v>3.416050347753271E-3</v>
      </c>
      <c r="BA135">
        <v>3.416050347753271E-3</v>
      </c>
      <c r="BB135">
        <v>3.416050347753271E-3</v>
      </c>
      <c r="BC135">
        <v>3.416050347753271E-3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821</v>
      </c>
      <c r="B136">
        <v>780.66579354445798</v>
      </c>
      <c r="C136">
        <v>2.9435574689314573E-3</v>
      </c>
      <c r="D136">
        <v>30</v>
      </c>
      <c r="E136">
        <v>440.5</v>
      </c>
      <c r="F136">
        <v>-380.5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2.9435574689314573E-3</v>
      </c>
      <c r="Z136">
        <v>2.9435574689314573E-3</v>
      </c>
      <c r="AA136">
        <v>2.9435574689314573E-3</v>
      </c>
      <c r="AB136">
        <v>2.9435574689314573E-3</v>
      </c>
      <c r="AC136">
        <v>2.9435574689314573E-3</v>
      </c>
      <c r="AD136">
        <v>2.9435574689314573E-3</v>
      </c>
      <c r="AE136">
        <v>2.9435574689314573E-3</v>
      </c>
      <c r="AF136">
        <v>2.9435574689314573E-3</v>
      </c>
      <c r="AG136">
        <v>2.9435574689314573E-3</v>
      </c>
      <c r="AH136">
        <v>2.9435574689314573E-3</v>
      </c>
      <c r="AI136">
        <v>2.9435574689314573E-3</v>
      </c>
      <c r="AJ136">
        <v>2.9435574689314573E-3</v>
      </c>
      <c r="AK136">
        <v>2.9435574689314573E-3</v>
      </c>
      <c r="AL136">
        <v>2.9435574689314573E-3</v>
      </c>
      <c r="AM136">
        <v>2.9435574689314573E-3</v>
      </c>
      <c r="AN136">
        <v>2.9435574689314573E-3</v>
      </c>
      <c r="AO136">
        <v>2.9435574689314573E-3</v>
      </c>
      <c r="AP136">
        <v>2.9435574689314573E-3</v>
      </c>
      <c r="AQ136">
        <v>2.9435574689314573E-3</v>
      </c>
      <c r="AR136">
        <v>2.9435574689314573E-3</v>
      </c>
      <c r="AS136">
        <v>2.9435574689314573E-3</v>
      </c>
      <c r="AT136">
        <v>2.9435574689314573E-3</v>
      </c>
      <c r="AU136">
        <v>2.9435574689314573E-3</v>
      </c>
      <c r="AV136">
        <v>2.9435574689314573E-3</v>
      </c>
      <c r="AW136">
        <v>2.9435574689314573E-3</v>
      </c>
      <c r="AX136">
        <v>2.9435574689314573E-3</v>
      </c>
      <c r="AY136">
        <v>2.9435574689314573E-3</v>
      </c>
      <c r="AZ136">
        <v>2.9435574689314573E-3</v>
      </c>
      <c r="BA136">
        <v>2.9435574689314573E-3</v>
      </c>
      <c r="BB136">
        <v>2.9435574689314573E-3</v>
      </c>
      <c r="BC136">
        <v>2.9435574689314573E-3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821</v>
      </c>
      <c r="B137">
        <v>861.01742699764918</v>
      </c>
      <c r="C137">
        <v>3.2465291794224645E-3</v>
      </c>
      <c r="D137">
        <v>40</v>
      </c>
      <c r="E137">
        <v>450.5</v>
      </c>
      <c r="F137">
        <v>-370.5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3.2465291794224645E-3</v>
      </c>
      <c r="AA137">
        <v>3.2465291794224645E-3</v>
      </c>
      <c r="AB137">
        <v>3.2465291794224645E-3</v>
      </c>
      <c r="AC137">
        <v>3.2465291794224645E-3</v>
      </c>
      <c r="AD137">
        <v>3.2465291794224645E-3</v>
      </c>
      <c r="AE137">
        <v>3.2465291794224645E-3</v>
      </c>
      <c r="AF137">
        <v>3.2465291794224645E-3</v>
      </c>
      <c r="AG137">
        <v>3.2465291794224645E-3</v>
      </c>
      <c r="AH137">
        <v>3.2465291794224645E-3</v>
      </c>
      <c r="AI137">
        <v>3.2465291794224645E-3</v>
      </c>
      <c r="AJ137">
        <v>3.2465291794224645E-3</v>
      </c>
      <c r="AK137">
        <v>3.2465291794224645E-3</v>
      </c>
      <c r="AL137">
        <v>3.2465291794224645E-3</v>
      </c>
      <c r="AM137">
        <v>3.2465291794224645E-3</v>
      </c>
      <c r="AN137">
        <v>3.2465291794224645E-3</v>
      </c>
      <c r="AO137">
        <v>3.2465291794224645E-3</v>
      </c>
      <c r="AP137">
        <v>3.2465291794224645E-3</v>
      </c>
      <c r="AQ137">
        <v>3.2465291794224645E-3</v>
      </c>
      <c r="AR137">
        <v>3.2465291794224645E-3</v>
      </c>
      <c r="AS137">
        <v>3.2465291794224645E-3</v>
      </c>
      <c r="AT137">
        <v>3.2465291794224645E-3</v>
      </c>
      <c r="AU137">
        <v>3.2465291794224645E-3</v>
      </c>
      <c r="AV137">
        <v>3.2465291794224645E-3</v>
      </c>
      <c r="AW137">
        <v>3.2465291794224645E-3</v>
      </c>
      <c r="AX137">
        <v>3.2465291794224645E-3</v>
      </c>
      <c r="AY137">
        <v>3.2465291794224645E-3</v>
      </c>
      <c r="AZ137">
        <v>3.2465291794224645E-3</v>
      </c>
      <c r="BA137">
        <v>3.2465291794224645E-3</v>
      </c>
      <c r="BB137">
        <v>3.2465291794224645E-3</v>
      </c>
      <c r="BC137">
        <v>3.2465291794224645E-3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821</v>
      </c>
      <c r="B138">
        <v>750.30099991059672</v>
      </c>
      <c r="C138">
        <v>2.829064793791049E-3</v>
      </c>
      <c r="D138">
        <v>47</v>
      </c>
      <c r="E138">
        <v>457.5</v>
      </c>
      <c r="F138">
        <v>-363.5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2.829064793791049E-3</v>
      </c>
      <c r="AA138">
        <v>2.829064793791049E-3</v>
      </c>
      <c r="AB138">
        <v>2.829064793791049E-3</v>
      </c>
      <c r="AC138">
        <v>2.829064793791049E-3</v>
      </c>
      <c r="AD138">
        <v>2.829064793791049E-3</v>
      </c>
      <c r="AE138">
        <v>2.829064793791049E-3</v>
      </c>
      <c r="AF138">
        <v>2.829064793791049E-3</v>
      </c>
      <c r="AG138">
        <v>2.829064793791049E-3</v>
      </c>
      <c r="AH138">
        <v>2.829064793791049E-3</v>
      </c>
      <c r="AI138">
        <v>2.829064793791049E-3</v>
      </c>
      <c r="AJ138">
        <v>2.829064793791049E-3</v>
      </c>
      <c r="AK138">
        <v>2.829064793791049E-3</v>
      </c>
      <c r="AL138">
        <v>2.829064793791049E-3</v>
      </c>
      <c r="AM138">
        <v>2.829064793791049E-3</v>
      </c>
      <c r="AN138">
        <v>2.829064793791049E-3</v>
      </c>
      <c r="AO138">
        <v>2.829064793791049E-3</v>
      </c>
      <c r="AP138">
        <v>2.829064793791049E-3</v>
      </c>
      <c r="AQ138">
        <v>2.829064793791049E-3</v>
      </c>
      <c r="AR138">
        <v>2.829064793791049E-3</v>
      </c>
      <c r="AS138">
        <v>2.829064793791049E-3</v>
      </c>
      <c r="AT138">
        <v>2.829064793791049E-3</v>
      </c>
      <c r="AU138">
        <v>2.829064793791049E-3</v>
      </c>
      <c r="AV138">
        <v>2.829064793791049E-3</v>
      </c>
      <c r="AW138">
        <v>2.829064793791049E-3</v>
      </c>
      <c r="AX138">
        <v>2.829064793791049E-3</v>
      </c>
      <c r="AY138">
        <v>2.829064793791049E-3</v>
      </c>
      <c r="AZ138">
        <v>2.829064793791049E-3</v>
      </c>
      <c r="BA138">
        <v>2.829064793791049E-3</v>
      </c>
      <c r="BB138">
        <v>2.829064793791049E-3</v>
      </c>
      <c r="BC138">
        <v>2.829064793791049E-3</v>
      </c>
      <c r="BD138">
        <v>2.829064793791049E-3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821</v>
      </c>
      <c r="B139">
        <v>881.46352441043848</v>
      </c>
      <c r="C139">
        <v>3.323622685052654E-3</v>
      </c>
      <c r="D139">
        <v>54</v>
      </c>
      <c r="E139">
        <v>464.5</v>
      </c>
      <c r="F139">
        <v>-356.5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3.323622685052654E-3</v>
      </c>
      <c r="AA139">
        <v>3.323622685052654E-3</v>
      </c>
      <c r="AB139">
        <v>3.323622685052654E-3</v>
      </c>
      <c r="AC139">
        <v>3.323622685052654E-3</v>
      </c>
      <c r="AD139">
        <v>3.323622685052654E-3</v>
      </c>
      <c r="AE139">
        <v>3.323622685052654E-3</v>
      </c>
      <c r="AF139">
        <v>3.323622685052654E-3</v>
      </c>
      <c r="AG139">
        <v>3.323622685052654E-3</v>
      </c>
      <c r="AH139">
        <v>3.323622685052654E-3</v>
      </c>
      <c r="AI139">
        <v>3.323622685052654E-3</v>
      </c>
      <c r="AJ139">
        <v>3.323622685052654E-3</v>
      </c>
      <c r="AK139">
        <v>3.323622685052654E-3</v>
      </c>
      <c r="AL139">
        <v>3.323622685052654E-3</v>
      </c>
      <c r="AM139">
        <v>3.323622685052654E-3</v>
      </c>
      <c r="AN139">
        <v>3.323622685052654E-3</v>
      </c>
      <c r="AO139">
        <v>3.323622685052654E-3</v>
      </c>
      <c r="AP139">
        <v>3.323622685052654E-3</v>
      </c>
      <c r="AQ139">
        <v>3.323622685052654E-3</v>
      </c>
      <c r="AR139">
        <v>3.323622685052654E-3</v>
      </c>
      <c r="AS139">
        <v>3.323622685052654E-3</v>
      </c>
      <c r="AT139">
        <v>3.323622685052654E-3</v>
      </c>
      <c r="AU139">
        <v>3.323622685052654E-3</v>
      </c>
      <c r="AV139">
        <v>3.323622685052654E-3</v>
      </c>
      <c r="AW139">
        <v>3.323622685052654E-3</v>
      </c>
      <c r="AX139">
        <v>3.323622685052654E-3</v>
      </c>
      <c r="AY139">
        <v>3.323622685052654E-3</v>
      </c>
      <c r="AZ139">
        <v>3.323622685052654E-3</v>
      </c>
      <c r="BA139">
        <v>3.323622685052654E-3</v>
      </c>
      <c r="BB139">
        <v>3.323622685052654E-3</v>
      </c>
      <c r="BC139">
        <v>3.323622685052654E-3</v>
      </c>
      <c r="BD139">
        <v>3.323622685052654E-3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821</v>
      </c>
      <c r="B140">
        <v>834.75836707305734</v>
      </c>
      <c r="C140">
        <v>3.147517473507686E-3</v>
      </c>
      <c r="D140">
        <v>61</v>
      </c>
      <c r="E140">
        <v>471.5</v>
      </c>
      <c r="F140">
        <v>-349.5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3.147517473507686E-3</v>
      </c>
      <c r="AA140">
        <v>3.147517473507686E-3</v>
      </c>
      <c r="AB140">
        <v>3.147517473507686E-3</v>
      </c>
      <c r="AC140">
        <v>3.147517473507686E-3</v>
      </c>
      <c r="AD140">
        <v>3.147517473507686E-3</v>
      </c>
      <c r="AE140">
        <v>3.147517473507686E-3</v>
      </c>
      <c r="AF140">
        <v>3.147517473507686E-3</v>
      </c>
      <c r="AG140">
        <v>3.147517473507686E-3</v>
      </c>
      <c r="AH140">
        <v>3.147517473507686E-3</v>
      </c>
      <c r="AI140">
        <v>3.147517473507686E-3</v>
      </c>
      <c r="AJ140">
        <v>3.147517473507686E-3</v>
      </c>
      <c r="AK140">
        <v>3.147517473507686E-3</v>
      </c>
      <c r="AL140">
        <v>3.147517473507686E-3</v>
      </c>
      <c r="AM140">
        <v>3.147517473507686E-3</v>
      </c>
      <c r="AN140">
        <v>3.147517473507686E-3</v>
      </c>
      <c r="AO140">
        <v>3.147517473507686E-3</v>
      </c>
      <c r="AP140">
        <v>3.147517473507686E-3</v>
      </c>
      <c r="AQ140">
        <v>3.147517473507686E-3</v>
      </c>
      <c r="AR140">
        <v>3.147517473507686E-3</v>
      </c>
      <c r="AS140">
        <v>3.147517473507686E-3</v>
      </c>
      <c r="AT140">
        <v>3.147517473507686E-3</v>
      </c>
      <c r="AU140">
        <v>3.147517473507686E-3</v>
      </c>
      <c r="AV140">
        <v>3.147517473507686E-3</v>
      </c>
      <c r="AW140">
        <v>3.147517473507686E-3</v>
      </c>
      <c r="AX140">
        <v>3.147517473507686E-3</v>
      </c>
      <c r="AY140">
        <v>3.147517473507686E-3</v>
      </c>
      <c r="AZ140">
        <v>3.147517473507686E-3</v>
      </c>
      <c r="BA140">
        <v>3.147517473507686E-3</v>
      </c>
      <c r="BB140">
        <v>3.147517473507686E-3</v>
      </c>
      <c r="BC140">
        <v>3.147517473507686E-3</v>
      </c>
      <c r="BD140">
        <v>3.147517473507686E-3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821</v>
      </c>
      <c r="B141">
        <v>867.33947848540822</v>
      </c>
      <c r="C141">
        <v>3.2703669369233668E-3</v>
      </c>
      <c r="D141">
        <v>68</v>
      </c>
      <c r="E141">
        <v>478.5</v>
      </c>
      <c r="F141">
        <v>-342.5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3.2703669369233668E-3</v>
      </c>
      <c r="AB141">
        <v>3.2703669369233668E-3</v>
      </c>
      <c r="AC141">
        <v>3.2703669369233668E-3</v>
      </c>
      <c r="AD141">
        <v>3.2703669369233668E-3</v>
      </c>
      <c r="AE141">
        <v>3.2703669369233668E-3</v>
      </c>
      <c r="AF141">
        <v>3.2703669369233668E-3</v>
      </c>
      <c r="AG141">
        <v>3.2703669369233668E-3</v>
      </c>
      <c r="AH141">
        <v>3.2703669369233668E-3</v>
      </c>
      <c r="AI141">
        <v>3.2703669369233668E-3</v>
      </c>
      <c r="AJ141">
        <v>3.2703669369233668E-3</v>
      </c>
      <c r="AK141">
        <v>3.2703669369233668E-3</v>
      </c>
      <c r="AL141">
        <v>3.2703669369233668E-3</v>
      </c>
      <c r="AM141">
        <v>3.2703669369233668E-3</v>
      </c>
      <c r="AN141">
        <v>3.2703669369233668E-3</v>
      </c>
      <c r="AO141">
        <v>3.2703669369233668E-3</v>
      </c>
      <c r="AP141">
        <v>3.2703669369233668E-3</v>
      </c>
      <c r="AQ141">
        <v>3.2703669369233668E-3</v>
      </c>
      <c r="AR141">
        <v>3.2703669369233668E-3</v>
      </c>
      <c r="AS141">
        <v>3.2703669369233668E-3</v>
      </c>
      <c r="AT141">
        <v>3.2703669369233668E-3</v>
      </c>
      <c r="AU141">
        <v>3.2703669369233668E-3</v>
      </c>
      <c r="AV141">
        <v>3.2703669369233668E-3</v>
      </c>
      <c r="AW141">
        <v>3.2703669369233668E-3</v>
      </c>
      <c r="AX141">
        <v>3.2703669369233668E-3</v>
      </c>
      <c r="AY141">
        <v>3.2703669369233668E-3</v>
      </c>
      <c r="AZ141">
        <v>3.2703669369233668E-3</v>
      </c>
      <c r="BA141">
        <v>3.2703669369233668E-3</v>
      </c>
      <c r="BB141">
        <v>3.2703669369233668E-3</v>
      </c>
      <c r="BC141">
        <v>3.2703669369233668E-3</v>
      </c>
      <c r="BD141">
        <v>3.2703669369233668E-3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781</v>
      </c>
      <c r="B142">
        <v>874.89236230866834</v>
      </c>
      <c r="C142">
        <v>3.2988456377627969E-3</v>
      </c>
      <c r="D142">
        <v>75</v>
      </c>
      <c r="E142">
        <v>465.5</v>
      </c>
      <c r="F142">
        <v>-315.5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3.2988456377627969E-3</v>
      </c>
      <c r="AC142">
        <v>3.2988456377627969E-3</v>
      </c>
      <c r="AD142">
        <v>3.2988456377627969E-3</v>
      </c>
      <c r="AE142">
        <v>3.2988456377627969E-3</v>
      </c>
      <c r="AF142">
        <v>3.2988456377627969E-3</v>
      </c>
      <c r="AG142">
        <v>3.2988456377627969E-3</v>
      </c>
      <c r="AH142">
        <v>3.2988456377627969E-3</v>
      </c>
      <c r="AI142">
        <v>3.2988456377627969E-3</v>
      </c>
      <c r="AJ142">
        <v>3.2988456377627969E-3</v>
      </c>
      <c r="AK142">
        <v>3.2988456377627969E-3</v>
      </c>
      <c r="AL142">
        <v>3.2988456377627969E-3</v>
      </c>
      <c r="AM142">
        <v>3.2988456377627969E-3</v>
      </c>
      <c r="AN142">
        <v>3.2988456377627969E-3</v>
      </c>
      <c r="AO142">
        <v>3.2988456377627969E-3</v>
      </c>
      <c r="AP142">
        <v>3.2988456377627969E-3</v>
      </c>
      <c r="AQ142">
        <v>3.2988456377627969E-3</v>
      </c>
      <c r="AR142">
        <v>3.2988456377627969E-3</v>
      </c>
      <c r="AS142">
        <v>3.2988456377627969E-3</v>
      </c>
      <c r="AT142">
        <v>3.2988456377627969E-3</v>
      </c>
      <c r="AU142">
        <v>3.2988456377627969E-3</v>
      </c>
      <c r="AV142">
        <v>3.2988456377627969E-3</v>
      </c>
      <c r="AW142">
        <v>3.2988456377627969E-3</v>
      </c>
      <c r="AX142">
        <v>3.2988456377627969E-3</v>
      </c>
      <c r="AY142">
        <v>3.2988456377627969E-3</v>
      </c>
      <c r="AZ142">
        <v>3.2988456377627969E-3</v>
      </c>
      <c r="BA142">
        <v>3.2988456377627969E-3</v>
      </c>
      <c r="BB142">
        <v>3.2988456377627969E-3</v>
      </c>
      <c r="BC142">
        <v>3.2988456377627969E-3</v>
      </c>
      <c r="BD142">
        <v>3.2988456377627969E-3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781</v>
      </c>
      <c r="B143">
        <v>918.59841637644058</v>
      </c>
      <c r="C143">
        <v>3.46364251108883E-3</v>
      </c>
      <c r="D143">
        <v>68</v>
      </c>
      <c r="E143">
        <v>458.5</v>
      </c>
      <c r="F143">
        <v>-322.5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3.46364251108883E-3</v>
      </c>
      <c r="AB143">
        <v>3.46364251108883E-3</v>
      </c>
      <c r="AC143">
        <v>3.46364251108883E-3</v>
      </c>
      <c r="AD143">
        <v>3.46364251108883E-3</v>
      </c>
      <c r="AE143">
        <v>3.46364251108883E-3</v>
      </c>
      <c r="AF143">
        <v>3.46364251108883E-3</v>
      </c>
      <c r="AG143">
        <v>3.46364251108883E-3</v>
      </c>
      <c r="AH143">
        <v>3.46364251108883E-3</v>
      </c>
      <c r="AI143">
        <v>3.46364251108883E-3</v>
      </c>
      <c r="AJ143">
        <v>3.46364251108883E-3</v>
      </c>
      <c r="AK143">
        <v>3.46364251108883E-3</v>
      </c>
      <c r="AL143">
        <v>3.46364251108883E-3</v>
      </c>
      <c r="AM143">
        <v>3.46364251108883E-3</v>
      </c>
      <c r="AN143">
        <v>3.46364251108883E-3</v>
      </c>
      <c r="AO143">
        <v>3.46364251108883E-3</v>
      </c>
      <c r="AP143">
        <v>3.46364251108883E-3</v>
      </c>
      <c r="AQ143">
        <v>3.46364251108883E-3</v>
      </c>
      <c r="AR143">
        <v>3.46364251108883E-3</v>
      </c>
      <c r="AS143">
        <v>3.46364251108883E-3</v>
      </c>
      <c r="AT143">
        <v>3.46364251108883E-3</v>
      </c>
      <c r="AU143">
        <v>3.46364251108883E-3</v>
      </c>
      <c r="AV143">
        <v>3.46364251108883E-3</v>
      </c>
      <c r="AW143">
        <v>3.46364251108883E-3</v>
      </c>
      <c r="AX143">
        <v>3.46364251108883E-3</v>
      </c>
      <c r="AY143">
        <v>3.46364251108883E-3</v>
      </c>
      <c r="AZ143">
        <v>3.46364251108883E-3</v>
      </c>
      <c r="BA143">
        <v>3.46364251108883E-3</v>
      </c>
      <c r="BB143">
        <v>3.46364251108883E-3</v>
      </c>
      <c r="BC143">
        <v>3.46364251108883E-3</v>
      </c>
      <c r="BD143">
        <v>3.46364251108883E-3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781</v>
      </c>
      <c r="B144">
        <v>905.05674352728556</v>
      </c>
      <c r="C144">
        <v>3.4125826432342683E-3</v>
      </c>
      <c r="D144">
        <v>61</v>
      </c>
      <c r="E144">
        <v>451.5</v>
      </c>
      <c r="F144">
        <v>-329.5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3.4125826432342683E-3</v>
      </c>
      <c r="AB144">
        <v>3.4125826432342683E-3</v>
      </c>
      <c r="AC144">
        <v>3.4125826432342683E-3</v>
      </c>
      <c r="AD144">
        <v>3.4125826432342683E-3</v>
      </c>
      <c r="AE144">
        <v>3.4125826432342683E-3</v>
      </c>
      <c r="AF144">
        <v>3.4125826432342683E-3</v>
      </c>
      <c r="AG144">
        <v>3.4125826432342683E-3</v>
      </c>
      <c r="AH144">
        <v>3.4125826432342683E-3</v>
      </c>
      <c r="AI144">
        <v>3.4125826432342683E-3</v>
      </c>
      <c r="AJ144">
        <v>3.4125826432342683E-3</v>
      </c>
      <c r="AK144">
        <v>3.4125826432342683E-3</v>
      </c>
      <c r="AL144">
        <v>3.4125826432342683E-3</v>
      </c>
      <c r="AM144">
        <v>3.4125826432342683E-3</v>
      </c>
      <c r="AN144">
        <v>3.4125826432342683E-3</v>
      </c>
      <c r="AO144">
        <v>3.4125826432342683E-3</v>
      </c>
      <c r="AP144">
        <v>3.4125826432342683E-3</v>
      </c>
      <c r="AQ144">
        <v>3.4125826432342683E-3</v>
      </c>
      <c r="AR144">
        <v>3.4125826432342683E-3</v>
      </c>
      <c r="AS144">
        <v>3.4125826432342683E-3</v>
      </c>
      <c r="AT144">
        <v>3.4125826432342683E-3</v>
      </c>
      <c r="AU144">
        <v>3.4125826432342683E-3</v>
      </c>
      <c r="AV144">
        <v>3.4125826432342683E-3</v>
      </c>
      <c r="AW144">
        <v>3.4125826432342683E-3</v>
      </c>
      <c r="AX144">
        <v>3.4125826432342683E-3</v>
      </c>
      <c r="AY144">
        <v>3.4125826432342683E-3</v>
      </c>
      <c r="AZ144">
        <v>3.4125826432342683E-3</v>
      </c>
      <c r="BA144">
        <v>3.4125826432342683E-3</v>
      </c>
      <c r="BB144">
        <v>3.4125826432342683E-3</v>
      </c>
      <c r="BC144">
        <v>3.4125826432342683E-3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781</v>
      </c>
      <c r="B145">
        <v>826.00922519664527</v>
      </c>
      <c r="C145">
        <v>3.1145281941899325E-3</v>
      </c>
      <c r="D145">
        <v>54</v>
      </c>
      <c r="E145">
        <v>444.5</v>
      </c>
      <c r="F145">
        <v>-336.5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3.1145281941899325E-3</v>
      </c>
      <c r="AB145">
        <v>3.1145281941899325E-3</v>
      </c>
      <c r="AC145">
        <v>3.1145281941899325E-3</v>
      </c>
      <c r="AD145">
        <v>3.1145281941899325E-3</v>
      </c>
      <c r="AE145">
        <v>3.1145281941899325E-3</v>
      </c>
      <c r="AF145">
        <v>3.1145281941899325E-3</v>
      </c>
      <c r="AG145">
        <v>3.1145281941899325E-3</v>
      </c>
      <c r="AH145">
        <v>3.1145281941899325E-3</v>
      </c>
      <c r="AI145">
        <v>3.1145281941899325E-3</v>
      </c>
      <c r="AJ145">
        <v>3.1145281941899325E-3</v>
      </c>
      <c r="AK145">
        <v>3.1145281941899325E-3</v>
      </c>
      <c r="AL145">
        <v>3.1145281941899325E-3</v>
      </c>
      <c r="AM145">
        <v>3.1145281941899325E-3</v>
      </c>
      <c r="AN145">
        <v>3.1145281941899325E-3</v>
      </c>
      <c r="AO145">
        <v>3.1145281941899325E-3</v>
      </c>
      <c r="AP145">
        <v>3.1145281941899325E-3</v>
      </c>
      <c r="AQ145">
        <v>3.1145281941899325E-3</v>
      </c>
      <c r="AR145">
        <v>3.1145281941899325E-3</v>
      </c>
      <c r="AS145">
        <v>3.1145281941899325E-3</v>
      </c>
      <c r="AT145">
        <v>3.1145281941899325E-3</v>
      </c>
      <c r="AU145">
        <v>3.1145281941899325E-3</v>
      </c>
      <c r="AV145">
        <v>3.1145281941899325E-3</v>
      </c>
      <c r="AW145">
        <v>3.1145281941899325E-3</v>
      </c>
      <c r="AX145">
        <v>3.1145281941899325E-3</v>
      </c>
      <c r="AY145">
        <v>3.1145281941899325E-3</v>
      </c>
      <c r="AZ145">
        <v>3.1145281941899325E-3</v>
      </c>
      <c r="BA145">
        <v>3.1145281941899325E-3</v>
      </c>
      <c r="BB145">
        <v>3.1145281941899325E-3</v>
      </c>
      <c r="BC145">
        <v>3.1145281941899325E-3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781</v>
      </c>
      <c r="B146">
        <v>962.27838875596672</v>
      </c>
      <c r="C146">
        <v>3.6283410415018339E-3</v>
      </c>
      <c r="D146">
        <v>47</v>
      </c>
      <c r="E146">
        <v>437.5</v>
      </c>
      <c r="F146">
        <v>-343.5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3.6283410415018339E-3</v>
      </c>
      <c r="AB146">
        <v>3.6283410415018339E-3</v>
      </c>
      <c r="AC146">
        <v>3.6283410415018339E-3</v>
      </c>
      <c r="AD146">
        <v>3.6283410415018339E-3</v>
      </c>
      <c r="AE146">
        <v>3.6283410415018339E-3</v>
      </c>
      <c r="AF146">
        <v>3.6283410415018339E-3</v>
      </c>
      <c r="AG146">
        <v>3.6283410415018339E-3</v>
      </c>
      <c r="AH146">
        <v>3.6283410415018339E-3</v>
      </c>
      <c r="AI146">
        <v>3.6283410415018339E-3</v>
      </c>
      <c r="AJ146">
        <v>3.6283410415018339E-3</v>
      </c>
      <c r="AK146">
        <v>3.6283410415018339E-3</v>
      </c>
      <c r="AL146">
        <v>3.6283410415018339E-3</v>
      </c>
      <c r="AM146">
        <v>3.6283410415018339E-3</v>
      </c>
      <c r="AN146">
        <v>3.6283410415018339E-3</v>
      </c>
      <c r="AO146">
        <v>3.6283410415018339E-3</v>
      </c>
      <c r="AP146">
        <v>3.6283410415018339E-3</v>
      </c>
      <c r="AQ146">
        <v>3.6283410415018339E-3</v>
      </c>
      <c r="AR146">
        <v>3.6283410415018339E-3</v>
      </c>
      <c r="AS146">
        <v>3.6283410415018339E-3</v>
      </c>
      <c r="AT146">
        <v>3.6283410415018339E-3</v>
      </c>
      <c r="AU146">
        <v>3.6283410415018339E-3</v>
      </c>
      <c r="AV146">
        <v>3.6283410415018339E-3</v>
      </c>
      <c r="AW146">
        <v>3.6283410415018339E-3</v>
      </c>
      <c r="AX146">
        <v>3.6283410415018339E-3</v>
      </c>
      <c r="AY146">
        <v>3.6283410415018339E-3</v>
      </c>
      <c r="AZ146">
        <v>3.6283410415018339E-3</v>
      </c>
      <c r="BA146">
        <v>3.6283410415018339E-3</v>
      </c>
      <c r="BB146">
        <v>3.6283410415018339E-3</v>
      </c>
      <c r="BC146">
        <v>3.6283410415018339E-3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781</v>
      </c>
      <c r="B147">
        <v>866.34883347725997</v>
      </c>
      <c r="C147">
        <v>3.2666316374688397E-3</v>
      </c>
      <c r="D147">
        <v>40</v>
      </c>
      <c r="E147">
        <v>430.5</v>
      </c>
      <c r="F147">
        <v>-350.5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3.2666316374688397E-3</v>
      </c>
      <c r="AA147">
        <v>3.2666316374688397E-3</v>
      </c>
      <c r="AB147">
        <v>3.2666316374688397E-3</v>
      </c>
      <c r="AC147">
        <v>3.2666316374688397E-3</v>
      </c>
      <c r="AD147">
        <v>3.2666316374688397E-3</v>
      </c>
      <c r="AE147">
        <v>3.2666316374688397E-3</v>
      </c>
      <c r="AF147">
        <v>3.2666316374688397E-3</v>
      </c>
      <c r="AG147">
        <v>3.2666316374688397E-3</v>
      </c>
      <c r="AH147">
        <v>3.2666316374688397E-3</v>
      </c>
      <c r="AI147">
        <v>3.2666316374688397E-3</v>
      </c>
      <c r="AJ147">
        <v>3.2666316374688397E-3</v>
      </c>
      <c r="AK147">
        <v>3.2666316374688397E-3</v>
      </c>
      <c r="AL147">
        <v>3.2666316374688397E-3</v>
      </c>
      <c r="AM147">
        <v>3.2666316374688397E-3</v>
      </c>
      <c r="AN147">
        <v>3.2666316374688397E-3</v>
      </c>
      <c r="AO147">
        <v>3.2666316374688397E-3</v>
      </c>
      <c r="AP147">
        <v>3.2666316374688397E-3</v>
      </c>
      <c r="AQ147">
        <v>3.2666316374688397E-3</v>
      </c>
      <c r="AR147">
        <v>3.2666316374688397E-3</v>
      </c>
      <c r="AS147">
        <v>3.2666316374688397E-3</v>
      </c>
      <c r="AT147">
        <v>3.2666316374688397E-3</v>
      </c>
      <c r="AU147">
        <v>3.2666316374688397E-3</v>
      </c>
      <c r="AV147">
        <v>3.2666316374688397E-3</v>
      </c>
      <c r="AW147">
        <v>3.2666316374688397E-3</v>
      </c>
      <c r="AX147">
        <v>3.2666316374688397E-3</v>
      </c>
      <c r="AY147">
        <v>3.2666316374688397E-3</v>
      </c>
      <c r="AZ147">
        <v>3.2666316374688397E-3</v>
      </c>
      <c r="BA147">
        <v>3.2666316374688397E-3</v>
      </c>
      <c r="BB147">
        <v>3.2666316374688397E-3</v>
      </c>
      <c r="BC147">
        <v>3.2666316374688397E-3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781</v>
      </c>
      <c r="B148">
        <v>975.17865914323932</v>
      </c>
      <c r="C148">
        <v>3.6769824544645871E-3</v>
      </c>
      <c r="D148">
        <v>30</v>
      </c>
      <c r="E148">
        <v>420.5</v>
      </c>
      <c r="F148">
        <v>-360.5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3.6769824544645871E-3</v>
      </c>
      <c r="AA148">
        <v>3.6769824544645871E-3</v>
      </c>
      <c r="AB148">
        <v>3.6769824544645871E-3</v>
      </c>
      <c r="AC148">
        <v>3.6769824544645871E-3</v>
      </c>
      <c r="AD148">
        <v>3.6769824544645871E-3</v>
      </c>
      <c r="AE148">
        <v>3.6769824544645871E-3</v>
      </c>
      <c r="AF148">
        <v>3.6769824544645871E-3</v>
      </c>
      <c r="AG148">
        <v>3.6769824544645871E-3</v>
      </c>
      <c r="AH148">
        <v>3.6769824544645871E-3</v>
      </c>
      <c r="AI148">
        <v>3.6769824544645871E-3</v>
      </c>
      <c r="AJ148">
        <v>3.6769824544645871E-3</v>
      </c>
      <c r="AK148">
        <v>3.6769824544645871E-3</v>
      </c>
      <c r="AL148">
        <v>3.6769824544645871E-3</v>
      </c>
      <c r="AM148">
        <v>3.6769824544645871E-3</v>
      </c>
      <c r="AN148">
        <v>3.6769824544645871E-3</v>
      </c>
      <c r="AO148">
        <v>3.6769824544645871E-3</v>
      </c>
      <c r="AP148">
        <v>3.6769824544645871E-3</v>
      </c>
      <c r="AQ148">
        <v>3.6769824544645871E-3</v>
      </c>
      <c r="AR148">
        <v>3.6769824544645871E-3</v>
      </c>
      <c r="AS148">
        <v>3.6769824544645871E-3</v>
      </c>
      <c r="AT148">
        <v>3.6769824544645871E-3</v>
      </c>
      <c r="AU148">
        <v>3.6769824544645871E-3</v>
      </c>
      <c r="AV148">
        <v>3.6769824544645871E-3</v>
      </c>
      <c r="AW148">
        <v>3.6769824544645871E-3</v>
      </c>
      <c r="AX148">
        <v>3.6769824544645871E-3</v>
      </c>
      <c r="AY148">
        <v>3.6769824544645871E-3</v>
      </c>
      <c r="AZ148">
        <v>3.6769824544645871E-3</v>
      </c>
      <c r="BA148">
        <v>3.6769824544645871E-3</v>
      </c>
      <c r="BB148">
        <v>3.6769824544645871E-3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781</v>
      </c>
      <c r="B149">
        <v>811.28993840773353</v>
      </c>
      <c r="C149">
        <v>3.0590280468501506E-3</v>
      </c>
      <c r="D149">
        <v>20</v>
      </c>
      <c r="E149">
        <v>410.5</v>
      </c>
      <c r="F149">
        <v>-370.5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3.0590280468501506E-3</v>
      </c>
      <c r="AA149">
        <v>3.0590280468501506E-3</v>
      </c>
      <c r="AB149">
        <v>3.0590280468501506E-3</v>
      </c>
      <c r="AC149">
        <v>3.0590280468501506E-3</v>
      </c>
      <c r="AD149">
        <v>3.0590280468501506E-3</v>
      </c>
      <c r="AE149">
        <v>3.0590280468501506E-3</v>
      </c>
      <c r="AF149">
        <v>3.0590280468501506E-3</v>
      </c>
      <c r="AG149">
        <v>3.0590280468501506E-3</v>
      </c>
      <c r="AH149">
        <v>3.0590280468501506E-3</v>
      </c>
      <c r="AI149">
        <v>3.0590280468501506E-3</v>
      </c>
      <c r="AJ149">
        <v>3.0590280468501506E-3</v>
      </c>
      <c r="AK149">
        <v>3.0590280468501506E-3</v>
      </c>
      <c r="AL149">
        <v>3.0590280468501506E-3</v>
      </c>
      <c r="AM149">
        <v>3.0590280468501506E-3</v>
      </c>
      <c r="AN149">
        <v>3.0590280468501506E-3</v>
      </c>
      <c r="AO149">
        <v>3.0590280468501506E-3</v>
      </c>
      <c r="AP149">
        <v>3.0590280468501506E-3</v>
      </c>
      <c r="AQ149">
        <v>3.0590280468501506E-3</v>
      </c>
      <c r="AR149">
        <v>3.0590280468501506E-3</v>
      </c>
      <c r="AS149">
        <v>3.0590280468501506E-3</v>
      </c>
      <c r="AT149">
        <v>3.0590280468501506E-3</v>
      </c>
      <c r="AU149">
        <v>3.0590280468501506E-3</v>
      </c>
      <c r="AV149">
        <v>3.0590280468501506E-3</v>
      </c>
      <c r="AW149">
        <v>3.0590280468501506E-3</v>
      </c>
      <c r="AX149">
        <v>3.0590280468501506E-3</v>
      </c>
      <c r="AY149">
        <v>3.0590280468501506E-3</v>
      </c>
      <c r="AZ149">
        <v>3.0590280468501506E-3</v>
      </c>
      <c r="BA149">
        <v>3.0590280468501506E-3</v>
      </c>
      <c r="BB149">
        <v>3.0590280468501506E-3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781</v>
      </c>
      <c r="B150">
        <v>970.05256932274017</v>
      </c>
      <c r="C150">
        <v>3.6576541578973261E-3</v>
      </c>
      <c r="D150">
        <v>10</v>
      </c>
      <c r="E150">
        <v>400.5</v>
      </c>
      <c r="F150">
        <v>-380.5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3.6576541578973261E-3</v>
      </c>
      <c r="Z150">
        <v>3.6576541578973261E-3</v>
      </c>
      <c r="AA150">
        <v>3.6576541578973261E-3</v>
      </c>
      <c r="AB150">
        <v>3.6576541578973261E-3</v>
      </c>
      <c r="AC150">
        <v>3.6576541578973261E-3</v>
      </c>
      <c r="AD150">
        <v>3.6576541578973261E-3</v>
      </c>
      <c r="AE150">
        <v>3.6576541578973261E-3</v>
      </c>
      <c r="AF150">
        <v>3.6576541578973261E-3</v>
      </c>
      <c r="AG150">
        <v>3.6576541578973261E-3</v>
      </c>
      <c r="AH150">
        <v>3.6576541578973261E-3</v>
      </c>
      <c r="AI150">
        <v>3.6576541578973261E-3</v>
      </c>
      <c r="AJ150">
        <v>3.6576541578973261E-3</v>
      </c>
      <c r="AK150">
        <v>3.6576541578973261E-3</v>
      </c>
      <c r="AL150">
        <v>3.6576541578973261E-3</v>
      </c>
      <c r="AM150">
        <v>3.6576541578973261E-3</v>
      </c>
      <c r="AN150">
        <v>3.6576541578973261E-3</v>
      </c>
      <c r="AO150">
        <v>3.6576541578973261E-3</v>
      </c>
      <c r="AP150">
        <v>3.6576541578973261E-3</v>
      </c>
      <c r="AQ150">
        <v>3.6576541578973261E-3</v>
      </c>
      <c r="AR150">
        <v>3.6576541578973261E-3</v>
      </c>
      <c r="AS150">
        <v>3.6576541578973261E-3</v>
      </c>
      <c r="AT150">
        <v>3.6576541578973261E-3</v>
      </c>
      <c r="AU150">
        <v>3.6576541578973261E-3</v>
      </c>
      <c r="AV150">
        <v>3.6576541578973261E-3</v>
      </c>
      <c r="AW150">
        <v>3.6576541578973261E-3</v>
      </c>
      <c r="AX150">
        <v>3.6576541578973261E-3</v>
      </c>
      <c r="AY150">
        <v>3.6576541578973261E-3</v>
      </c>
      <c r="AZ150">
        <v>3.6576541578973261E-3</v>
      </c>
      <c r="BA150">
        <v>3.6576541578973261E-3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755</v>
      </c>
      <c r="B151">
        <v>898.28058955978804</v>
      </c>
      <c r="C151">
        <v>3.3870326591225065E-3</v>
      </c>
      <c r="D151">
        <v>0</v>
      </c>
      <c r="E151">
        <v>377.5</v>
      </c>
      <c r="F151">
        <v>-377.5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3.3870326591225065E-3</v>
      </c>
      <c r="Z151">
        <v>3.3870326591225065E-3</v>
      </c>
      <c r="AA151">
        <v>3.3870326591225065E-3</v>
      </c>
      <c r="AB151">
        <v>3.3870326591225065E-3</v>
      </c>
      <c r="AC151">
        <v>3.3870326591225065E-3</v>
      </c>
      <c r="AD151">
        <v>3.3870326591225065E-3</v>
      </c>
      <c r="AE151">
        <v>3.3870326591225065E-3</v>
      </c>
      <c r="AF151">
        <v>3.3870326591225065E-3</v>
      </c>
      <c r="AG151">
        <v>3.3870326591225065E-3</v>
      </c>
      <c r="AH151">
        <v>3.3870326591225065E-3</v>
      </c>
      <c r="AI151">
        <v>3.3870326591225065E-3</v>
      </c>
      <c r="AJ151">
        <v>3.3870326591225065E-3</v>
      </c>
      <c r="AK151">
        <v>3.3870326591225065E-3</v>
      </c>
      <c r="AL151">
        <v>3.3870326591225065E-3</v>
      </c>
      <c r="AM151">
        <v>3.3870326591225065E-3</v>
      </c>
      <c r="AN151">
        <v>3.3870326591225065E-3</v>
      </c>
      <c r="AO151">
        <v>3.3870326591225065E-3</v>
      </c>
      <c r="AP151">
        <v>3.3870326591225065E-3</v>
      </c>
      <c r="AQ151">
        <v>3.3870326591225065E-3</v>
      </c>
      <c r="AR151">
        <v>3.3870326591225065E-3</v>
      </c>
      <c r="AS151">
        <v>3.3870326591225065E-3</v>
      </c>
      <c r="AT151">
        <v>3.3870326591225065E-3</v>
      </c>
      <c r="AU151">
        <v>3.3870326591225065E-3</v>
      </c>
      <c r="AV151">
        <v>3.3870326591225065E-3</v>
      </c>
      <c r="AW151">
        <v>3.3870326591225065E-3</v>
      </c>
      <c r="AX151">
        <v>3.3870326591225065E-3</v>
      </c>
      <c r="AY151">
        <v>3.3870326591225065E-3</v>
      </c>
      <c r="AZ151">
        <v>3.3870326591225065E-3</v>
      </c>
      <c r="BA151">
        <v>3.3870326591225065E-3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755</v>
      </c>
      <c r="B152">
        <v>939.18459444802647</v>
      </c>
      <c r="C152">
        <v>3.5412642010878791E-3</v>
      </c>
      <c r="D152">
        <v>-10</v>
      </c>
      <c r="E152">
        <v>367.5</v>
      </c>
      <c r="F152">
        <v>-387.5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3.5412642010878791E-3</v>
      </c>
      <c r="Z152">
        <v>3.5412642010878791E-3</v>
      </c>
      <c r="AA152">
        <v>3.5412642010878791E-3</v>
      </c>
      <c r="AB152">
        <v>3.5412642010878791E-3</v>
      </c>
      <c r="AC152">
        <v>3.5412642010878791E-3</v>
      </c>
      <c r="AD152">
        <v>3.5412642010878791E-3</v>
      </c>
      <c r="AE152">
        <v>3.5412642010878791E-3</v>
      </c>
      <c r="AF152">
        <v>3.5412642010878791E-3</v>
      </c>
      <c r="AG152">
        <v>3.5412642010878791E-3</v>
      </c>
      <c r="AH152">
        <v>3.5412642010878791E-3</v>
      </c>
      <c r="AI152">
        <v>3.5412642010878791E-3</v>
      </c>
      <c r="AJ152">
        <v>3.5412642010878791E-3</v>
      </c>
      <c r="AK152">
        <v>3.5412642010878791E-3</v>
      </c>
      <c r="AL152">
        <v>3.5412642010878791E-3</v>
      </c>
      <c r="AM152">
        <v>3.5412642010878791E-3</v>
      </c>
      <c r="AN152">
        <v>3.5412642010878791E-3</v>
      </c>
      <c r="AO152">
        <v>3.5412642010878791E-3</v>
      </c>
      <c r="AP152">
        <v>3.5412642010878791E-3</v>
      </c>
      <c r="AQ152">
        <v>3.5412642010878791E-3</v>
      </c>
      <c r="AR152">
        <v>3.5412642010878791E-3</v>
      </c>
      <c r="AS152">
        <v>3.5412642010878791E-3</v>
      </c>
      <c r="AT152">
        <v>3.5412642010878791E-3</v>
      </c>
      <c r="AU152">
        <v>3.5412642010878791E-3</v>
      </c>
      <c r="AV152">
        <v>3.5412642010878791E-3</v>
      </c>
      <c r="AW152">
        <v>3.5412642010878791E-3</v>
      </c>
      <c r="AX152">
        <v>3.5412642010878791E-3</v>
      </c>
      <c r="AY152">
        <v>3.5412642010878791E-3</v>
      </c>
      <c r="AZ152">
        <v>3.5412642010878791E-3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755</v>
      </c>
      <c r="B153">
        <v>822.13521699337741</v>
      </c>
      <c r="C153">
        <v>3.0999209629320387E-3</v>
      </c>
      <c r="D153">
        <v>-20</v>
      </c>
      <c r="E153">
        <v>357.5</v>
      </c>
      <c r="F153">
        <v>-397.5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3.0999209629320387E-3</v>
      </c>
      <c r="Z153">
        <v>3.0999209629320387E-3</v>
      </c>
      <c r="AA153">
        <v>3.0999209629320387E-3</v>
      </c>
      <c r="AB153">
        <v>3.0999209629320387E-3</v>
      </c>
      <c r="AC153">
        <v>3.0999209629320387E-3</v>
      </c>
      <c r="AD153">
        <v>3.0999209629320387E-3</v>
      </c>
      <c r="AE153">
        <v>3.0999209629320387E-3</v>
      </c>
      <c r="AF153">
        <v>3.0999209629320387E-3</v>
      </c>
      <c r="AG153">
        <v>3.0999209629320387E-3</v>
      </c>
      <c r="AH153">
        <v>3.0999209629320387E-3</v>
      </c>
      <c r="AI153">
        <v>3.0999209629320387E-3</v>
      </c>
      <c r="AJ153">
        <v>3.0999209629320387E-3</v>
      </c>
      <c r="AK153">
        <v>3.0999209629320387E-3</v>
      </c>
      <c r="AL153">
        <v>3.0999209629320387E-3</v>
      </c>
      <c r="AM153">
        <v>3.0999209629320387E-3</v>
      </c>
      <c r="AN153">
        <v>3.0999209629320387E-3</v>
      </c>
      <c r="AO153">
        <v>3.0999209629320387E-3</v>
      </c>
      <c r="AP153">
        <v>3.0999209629320387E-3</v>
      </c>
      <c r="AQ153">
        <v>3.0999209629320387E-3</v>
      </c>
      <c r="AR153">
        <v>3.0999209629320387E-3</v>
      </c>
      <c r="AS153">
        <v>3.0999209629320387E-3</v>
      </c>
      <c r="AT153">
        <v>3.0999209629320387E-3</v>
      </c>
      <c r="AU153">
        <v>3.0999209629320387E-3</v>
      </c>
      <c r="AV153">
        <v>3.0999209629320387E-3</v>
      </c>
      <c r="AW153">
        <v>3.0999209629320387E-3</v>
      </c>
      <c r="AX153">
        <v>3.0999209629320387E-3</v>
      </c>
      <c r="AY153">
        <v>3.0999209629320387E-3</v>
      </c>
      <c r="AZ153">
        <v>3.0999209629320387E-3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755</v>
      </c>
      <c r="B154">
        <v>938.34826953586753</v>
      </c>
      <c r="C154">
        <v>3.5381107768415548E-3</v>
      </c>
      <c r="D154">
        <v>-30</v>
      </c>
      <c r="E154">
        <v>347.5</v>
      </c>
      <c r="F154">
        <v>-407.5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3.5381107768415548E-3</v>
      </c>
      <c r="Y154">
        <v>3.5381107768415548E-3</v>
      </c>
      <c r="Z154">
        <v>3.5381107768415548E-3</v>
      </c>
      <c r="AA154">
        <v>3.5381107768415548E-3</v>
      </c>
      <c r="AB154">
        <v>3.5381107768415548E-3</v>
      </c>
      <c r="AC154">
        <v>3.5381107768415548E-3</v>
      </c>
      <c r="AD154">
        <v>3.5381107768415548E-3</v>
      </c>
      <c r="AE154">
        <v>3.5381107768415548E-3</v>
      </c>
      <c r="AF154">
        <v>3.5381107768415548E-3</v>
      </c>
      <c r="AG154">
        <v>3.5381107768415548E-3</v>
      </c>
      <c r="AH154">
        <v>3.5381107768415548E-3</v>
      </c>
      <c r="AI154">
        <v>3.5381107768415548E-3</v>
      </c>
      <c r="AJ154">
        <v>3.5381107768415548E-3</v>
      </c>
      <c r="AK154">
        <v>3.5381107768415548E-3</v>
      </c>
      <c r="AL154">
        <v>3.5381107768415548E-3</v>
      </c>
      <c r="AM154">
        <v>3.5381107768415548E-3</v>
      </c>
      <c r="AN154">
        <v>3.5381107768415548E-3</v>
      </c>
      <c r="AO154">
        <v>3.5381107768415548E-3</v>
      </c>
      <c r="AP154">
        <v>3.5381107768415548E-3</v>
      </c>
      <c r="AQ154">
        <v>3.5381107768415548E-3</v>
      </c>
      <c r="AR154">
        <v>3.5381107768415548E-3</v>
      </c>
      <c r="AS154">
        <v>3.5381107768415548E-3</v>
      </c>
      <c r="AT154">
        <v>3.5381107768415548E-3</v>
      </c>
      <c r="AU154">
        <v>3.5381107768415548E-3</v>
      </c>
      <c r="AV154">
        <v>3.5381107768415548E-3</v>
      </c>
      <c r="AW154">
        <v>3.5381107768415548E-3</v>
      </c>
      <c r="AX154">
        <v>3.5381107768415548E-3</v>
      </c>
      <c r="AY154">
        <v>3.5381107768415548E-3</v>
      </c>
      <c r="AZ154">
        <v>3.5381107768415548E-3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755</v>
      </c>
      <c r="B155">
        <v>904.42017039680786</v>
      </c>
      <c r="C155">
        <v>3.410182397689717E-3</v>
      </c>
      <c r="D155">
        <v>-40</v>
      </c>
      <c r="E155">
        <v>337.5</v>
      </c>
      <c r="F155">
        <v>-417.5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3.410182397689717E-3</v>
      </c>
      <c r="Y155">
        <v>3.410182397689717E-3</v>
      </c>
      <c r="Z155">
        <v>3.410182397689717E-3</v>
      </c>
      <c r="AA155">
        <v>3.410182397689717E-3</v>
      </c>
      <c r="AB155">
        <v>3.410182397689717E-3</v>
      </c>
      <c r="AC155">
        <v>3.410182397689717E-3</v>
      </c>
      <c r="AD155">
        <v>3.410182397689717E-3</v>
      </c>
      <c r="AE155">
        <v>3.410182397689717E-3</v>
      </c>
      <c r="AF155">
        <v>3.410182397689717E-3</v>
      </c>
      <c r="AG155">
        <v>3.410182397689717E-3</v>
      </c>
      <c r="AH155">
        <v>3.410182397689717E-3</v>
      </c>
      <c r="AI155">
        <v>3.410182397689717E-3</v>
      </c>
      <c r="AJ155">
        <v>3.410182397689717E-3</v>
      </c>
      <c r="AK155">
        <v>3.410182397689717E-3</v>
      </c>
      <c r="AL155">
        <v>3.410182397689717E-3</v>
      </c>
      <c r="AM155">
        <v>3.410182397689717E-3</v>
      </c>
      <c r="AN155">
        <v>3.410182397689717E-3</v>
      </c>
      <c r="AO155">
        <v>3.410182397689717E-3</v>
      </c>
      <c r="AP155">
        <v>3.410182397689717E-3</v>
      </c>
      <c r="AQ155">
        <v>3.410182397689717E-3</v>
      </c>
      <c r="AR155">
        <v>3.410182397689717E-3</v>
      </c>
      <c r="AS155">
        <v>3.410182397689717E-3</v>
      </c>
      <c r="AT155">
        <v>3.410182397689717E-3</v>
      </c>
      <c r="AU155">
        <v>3.410182397689717E-3</v>
      </c>
      <c r="AV155">
        <v>3.410182397689717E-3</v>
      </c>
      <c r="AW155">
        <v>3.410182397689717E-3</v>
      </c>
      <c r="AX155">
        <v>3.410182397689717E-3</v>
      </c>
      <c r="AY155">
        <v>3.410182397689717E-3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2.4839097277879425E-6</v>
      </c>
      <c r="B2">
        <v>1.3287119374570677E-6</v>
      </c>
      <c r="C2">
        <v>2.5470096676801039E-6</v>
      </c>
      <c r="D2">
        <v>3.7705731354858259E-6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55"/>
  <sheetViews>
    <sheetView workbookViewId="0">
      <selection activeCell="A3" sqref="A3:BU155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972</v>
      </c>
      <c r="B3">
        <v>508.64366542746757</v>
      </c>
      <c r="C3">
        <v>1.2634249485330023E-3</v>
      </c>
      <c r="D3">
        <v>0</v>
      </c>
      <c r="E3">
        <v>486</v>
      </c>
      <c r="F3">
        <v>-486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1.2634249485330023E-3</v>
      </c>
      <c r="V3">
        <v>1.2634249485330023E-3</v>
      </c>
      <c r="W3">
        <v>1.2634249485330023E-3</v>
      </c>
      <c r="X3">
        <v>1.2634249485330023E-3</v>
      </c>
      <c r="Y3">
        <v>1.2634249485330023E-3</v>
      </c>
      <c r="Z3">
        <v>1.2634249485330023E-3</v>
      </c>
      <c r="AA3">
        <v>1.2634249485330023E-3</v>
      </c>
      <c r="AB3">
        <v>1.2634249485330023E-3</v>
      </c>
      <c r="AC3">
        <v>1.2634249485330023E-3</v>
      </c>
      <c r="AD3">
        <v>1.2634249485330023E-3</v>
      </c>
      <c r="AE3">
        <v>1.2634249485330023E-3</v>
      </c>
      <c r="AF3">
        <v>1.2634249485330023E-3</v>
      </c>
      <c r="AG3">
        <v>1.2634249485330023E-3</v>
      </c>
      <c r="AH3">
        <v>1.2634249485330023E-3</v>
      </c>
      <c r="AI3">
        <v>1.2634249485330023E-3</v>
      </c>
      <c r="AJ3">
        <v>1.2634249485330023E-3</v>
      </c>
      <c r="AK3">
        <v>1.2634249485330023E-3</v>
      </c>
      <c r="AL3">
        <v>1.2634249485330023E-3</v>
      </c>
      <c r="AM3">
        <v>1.2634249485330023E-3</v>
      </c>
      <c r="AN3">
        <v>1.2634249485330023E-3</v>
      </c>
      <c r="AO3">
        <v>1.2634249485330023E-3</v>
      </c>
      <c r="AP3">
        <v>1.2634249485330023E-3</v>
      </c>
      <c r="AQ3">
        <v>1.2634249485330023E-3</v>
      </c>
      <c r="AR3">
        <v>1.2634249485330023E-3</v>
      </c>
      <c r="AS3">
        <v>1.2634249485330023E-3</v>
      </c>
      <c r="AT3">
        <v>1.2634249485330023E-3</v>
      </c>
      <c r="AU3">
        <v>1.2634249485330023E-3</v>
      </c>
      <c r="AV3">
        <v>1.2634249485330023E-3</v>
      </c>
      <c r="AW3">
        <v>1.2634249485330023E-3</v>
      </c>
      <c r="AX3">
        <v>1.2634249485330023E-3</v>
      </c>
      <c r="AY3">
        <v>1.2634249485330023E-3</v>
      </c>
      <c r="AZ3">
        <v>1.2634249485330023E-3</v>
      </c>
      <c r="BA3">
        <v>1.2634249485330023E-3</v>
      </c>
      <c r="BB3">
        <v>1.2634249485330023E-3</v>
      </c>
      <c r="BC3">
        <v>1.2634249485330023E-3</v>
      </c>
      <c r="BD3">
        <v>1.2634249485330023E-3</v>
      </c>
      <c r="BE3">
        <v>1.2634249485330023E-3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972</v>
      </c>
      <c r="B4">
        <v>508.25258402285692</v>
      </c>
      <c r="C4">
        <v>1.2624535376277329E-3</v>
      </c>
      <c r="D4">
        <v>0</v>
      </c>
      <c r="E4">
        <v>486</v>
      </c>
      <c r="F4">
        <v>-486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2.5258784861607354E-3</v>
      </c>
      <c r="V4">
        <v>2.5258784861607354E-3</v>
      </c>
      <c r="W4">
        <v>2.5258784861607354E-3</v>
      </c>
      <c r="X4">
        <v>2.5258784861607354E-3</v>
      </c>
      <c r="Y4">
        <v>2.5258784861607354E-3</v>
      </c>
      <c r="Z4">
        <v>2.5258784861607354E-3</v>
      </c>
      <c r="AA4">
        <v>2.5258784861607354E-3</v>
      </c>
      <c r="AB4">
        <v>2.5258784861607354E-3</v>
      </c>
      <c r="AC4">
        <v>2.5258784861607354E-3</v>
      </c>
      <c r="AD4">
        <v>2.5258784861607354E-3</v>
      </c>
      <c r="AE4">
        <v>2.5258784861607354E-3</v>
      </c>
      <c r="AF4">
        <v>2.5258784861607354E-3</v>
      </c>
      <c r="AG4">
        <v>2.5258784861607354E-3</v>
      </c>
      <c r="AH4">
        <v>2.5258784861607354E-3</v>
      </c>
      <c r="AI4">
        <v>2.5258784861607354E-3</v>
      </c>
      <c r="AJ4">
        <v>2.5258784861607354E-3</v>
      </c>
      <c r="AK4">
        <v>2.5258784861607354E-3</v>
      </c>
      <c r="AL4">
        <v>2.5258784861607354E-3</v>
      </c>
      <c r="AM4">
        <v>2.5258784861607354E-3</v>
      </c>
      <c r="AN4">
        <v>2.5258784861607354E-3</v>
      </c>
      <c r="AO4">
        <v>2.5258784861607354E-3</v>
      </c>
      <c r="AP4">
        <v>2.5258784861607354E-3</v>
      </c>
      <c r="AQ4">
        <v>2.5258784861607354E-3</v>
      </c>
      <c r="AR4">
        <v>2.5258784861607354E-3</v>
      </c>
      <c r="AS4">
        <v>2.5258784861607354E-3</v>
      </c>
      <c r="AT4">
        <v>2.5258784861607354E-3</v>
      </c>
      <c r="AU4">
        <v>2.5258784861607354E-3</v>
      </c>
      <c r="AV4">
        <v>2.5258784861607354E-3</v>
      </c>
      <c r="AW4">
        <v>2.5258784861607354E-3</v>
      </c>
      <c r="AX4">
        <v>2.5258784861607354E-3</v>
      </c>
      <c r="AY4">
        <v>2.5258784861607354E-3</v>
      </c>
      <c r="AZ4">
        <v>2.5258784861607354E-3</v>
      </c>
      <c r="BA4">
        <v>2.5258784861607354E-3</v>
      </c>
      <c r="BB4">
        <v>2.5258784861607354E-3</v>
      </c>
      <c r="BC4">
        <v>2.5258784861607354E-3</v>
      </c>
      <c r="BD4">
        <v>2.5258784861607354E-3</v>
      </c>
      <c r="BE4">
        <v>2.5258784861607354E-3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978</v>
      </c>
      <c r="B5">
        <v>576.40387928565451</v>
      </c>
      <c r="C5">
        <v>1.4317352028923442E-3</v>
      </c>
      <c r="D5">
        <v>0</v>
      </c>
      <c r="E5">
        <v>489</v>
      </c>
      <c r="F5">
        <v>-489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3.9576136890530798E-3</v>
      </c>
      <c r="V5">
        <v>3.9576136890530798E-3</v>
      </c>
      <c r="W5">
        <v>3.9576136890530798E-3</v>
      </c>
      <c r="X5">
        <v>3.9576136890530798E-3</v>
      </c>
      <c r="Y5">
        <v>3.9576136890530798E-3</v>
      </c>
      <c r="Z5">
        <v>3.9576136890530798E-3</v>
      </c>
      <c r="AA5">
        <v>3.9576136890530798E-3</v>
      </c>
      <c r="AB5">
        <v>3.9576136890530798E-3</v>
      </c>
      <c r="AC5">
        <v>3.9576136890530798E-3</v>
      </c>
      <c r="AD5">
        <v>3.9576136890530798E-3</v>
      </c>
      <c r="AE5">
        <v>3.9576136890530798E-3</v>
      </c>
      <c r="AF5">
        <v>3.9576136890530798E-3</v>
      </c>
      <c r="AG5">
        <v>3.9576136890530798E-3</v>
      </c>
      <c r="AH5">
        <v>3.9576136890530798E-3</v>
      </c>
      <c r="AI5">
        <v>3.9576136890530798E-3</v>
      </c>
      <c r="AJ5">
        <v>3.9576136890530798E-3</v>
      </c>
      <c r="AK5">
        <v>3.9576136890530798E-3</v>
      </c>
      <c r="AL5">
        <v>3.9576136890530798E-3</v>
      </c>
      <c r="AM5">
        <v>3.9576136890530798E-3</v>
      </c>
      <c r="AN5">
        <v>3.9576136890530798E-3</v>
      </c>
      <c r="AO5">
        <v>3.9576136890530798E-3</v>
      </c>
      <c r="AP5">
        <v>3.9576136890530798E-3</v>
      </c>
      <c r="AQ5">
        <v>3.9576136890530798E-3</v>
      </c>
      <c r="AR5">
        <v>3.9576136890530798E-3</v>
      </c>
      <c r="AS5">
        <v>3.9576136890530798E-3</v>
      </c>
      <c r="AT5">
        <v>3.9576136890530798E-3</v>
      </c>
      <c r="AU5">
        <v>3.9576136890530798E-3</v>
      </c>
      <c r="AV5">
        <v>3.9576136890530798E-3</v>
      </c>
      <c r="AW5">
        <v>3.9576136890530798E-3</v>
      </c>
      <c r="AX5">
        <v>3.9576136890530798E-3</v>
      </c>
      <c r="AY5">
        <v>3.9576136890530798E-3</v>
      </c>
      <c r="AZ5">
        <v>3.9576136890530798E-3</v>
      </c>
      <c r="BA5">
        <v>3.9576136890530798E-3</v>
      </c>
      <c r="BB5">
        <v>3.9576136890530798E-3</v>
      </c>
      <c r="BC5">
        <v>3.9576136890530798E-3</v>
      </c>
      <c r="BD5">
        <v>3.9576136890530798E-3</v>
      </c>
      <c r="BE5">
        <v>3.9576136890530798E-3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978</v>
      </c>
      <c r="B6">
        <v>598.04442889133963</v>
      </c>
      <c r="C6">
        <v>1.4854883745725829E-3</v>
      </c>
      <c r="D6">
        <v>0</v>
      </c>
      <c r="E6">
        <v>489</v>
      </c>
      <c r="F6">
        <v>-489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5.4431020636256629E-3</v>
      </c>
      <c r="V6">
        <v>5.4431020636256629E-3</v>
      </c>
      <c r="W6">
        <v>5.4431020636256629E-3</v>
      </c>
      <c r="X6">
        <v>5.4431020636256629E-3</v>
      </c>
      <c r="Y6">
        <v>5.4431020636256629E-3</v>
      </c>
      <c r="Z6">
        <v>5.4431020636256629E-3</v>
      </c>
      <c r="AA6">
        <v>5.4431020636256629E-3</v>
      </c>
      <c r="AB6">
        <v>5.4431020636256629E-3</v>
      </c>
      <c r="AC6">
        <v>5.4431020636256629E-3</v>
      </c>
      <c r="AD6">
        <v>5.4431020636256629E-3</v>
      </c>
      <c r="AE6">
        <v>5.4431020636256629E-3</v>
      </c>
      <c r="AF6">
        <v>5.4431020636256629E-3</v>
      </c>
      <c r="AG6">
        <v>5.4431020636256629E-3</v>
      </c>
      <c r="AH6">
        <v>5.4431020636256629E-3</v>
      </c>
      <c r="AI6">
        <v>5.4431020636256629E-3</v>
      </c>
      <c r="AJ6">
        <v>5.4431020636256629E-3</v>
      </c>
      <c r="AK6">
        <v>5.4431020636256629E-3</v>
      </c>
      <c r="AL6">
        <v>5.4431020636256629E-3</v>
      </c>
      <c r="AM6">
        <v>5.4431020636256629E-3</v>
      </c>
      <c r="AN6">
        <v>5.4431020636256629E-3</v>
      </c>
      <c r="AO6">
        <v>5.4431020636256629E-3</v>
      </c>
      <c r="AP6">
        <v>5.4431020636256629E-3</v>
      </c>
      <c r="AQ6">
        <v>5.4431020636256629E-3</v>
      </c>
      <c r="AR6">
        <v>5.4431020636256629E-3</v>
      </c>
      <c r="AS6">
        <v>5.4431020636256629E-3</v>
      </c>
      <c r="AT6">
        <v>5.4431020636256629E-3</v>
      </c>
      <c r="AU6">
        <v>5.4431020636256629E-3</v>
      </c>
      <c r="AV6">
        <v>5.4431020636256629E-3</v>
      </c>
      <c r="AW6">
        <v>5.4431020636256629E-3</v>
      </c>
      <c r="AX6">
        <v>5.4431020636256629E-3</v>
      </c>
      <c r="AY6">
        <v>5.4431020636256629E-3</v>
      </c>
      <c r="AZ6">
        <v>5.4431020636256629E-3</v>
      </c>
      <c r="BA6">
        <v>5.4431020636256629E-3</v>
      </c>
      <c r="BB6">
        <v>5.4431020636256629E-3</v>
      </c>
      <c r="BC6">
        <v>5.4431020636256629E-3</v>
      </c>
      <c r="BD6">
        <v>5.4431020636256629E-3</v>
      </c>
      <c r="BE6">
        <v>5.4431020636256629E-3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978</v>
      </c>
      <c r="B7">
        <v>565.35067562130337</v>
      </c>
      <c r="C7">
        <v>1.4042800427872411E-3</v>
      </c>
      <c r="D7">
        <v>0</v>
      </c>
      <c r="E7">
        <v>489</v>
      </c>
      <c r="F7">
        <v>-489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6.8473821064129036E-3</v>
      </c>
      <c r="V7">
        <v>6.8473821064129036E-3</v>
      </c>
      <c r="W7">
        <v>6.8473821064129036E-3</v>
      </c>
      <c r="X7">
        <v>6.8473821064129036E-3</v>
      </c>
      <c r="Y7">
        <v>6.8473821064129036E-3</v>
      </c>
      <c r="Z7">
        <v>6.8473821064129036E-3</v>
      </c>
      <c r="AA7">
        <v>6.8473821064129036E-3</v>
      </c>
      <c r="AB7">
        <v>6.8473821064129036E-3</v>
      </c>
      <c r="AC7">
        <v>6.8473821064129036E-3</v>
      </c>
      <c r="AD7">
        <v>6.8473821064129036E-3</v>
      </c>
      <c r="AE7">
        <v>6.8473821064129036E-3</v>
      </c>
      <c r="AF7">
        <v>6.8473821064129036E-3</v>
      </c>
      <c r="AG7">
        <v>6.8473821064129036E-3</v>
      </c>
      <c r="AH7">
        <v>6.8473821064129036E-3</v>
      </c>
      <c r="AI7">
        <v>6.8473821064129036E-3</v>
      </c>
      <c r="AJ7">
        <v>6.8473821064129036E-3</v>
      </c>
      <c r="AK7">
        <v>6.8473821064129036E-3</v>
      </c>
      <c r="AL7">
        <v>6.8473821064129036E-3</v>
      </c>
      <c r="AM7">
        <v>6.8473821064129036E-3</v>
      </c>
      <c r="AN7">
        <v>6.8473821064129036E-3</v>
      </c>
      <c r="AO7">
        <v>6.8473821064129036E-3</v>
      </c>
      <c r="AP7">
        <v>6.8473821064129036E-3</v>
      </c>
      <c r="AQ7">
        <v>6.8473821064129036E-3</v>
      </c>
      <c r="AR7">
        <v>6.8473821064129036E-3</v>
      </c>
      <c r="AS7">
        <v>6.8473821064129036E-3</v>
      </c>
      <c r="AT7">
        <v>6.8473821064129036E-3</v>
      </c>
      <c r="AU7">
        <v>6.8473821064129036E-3</v>
      </c>
      <c r="AV7">
        <v>6.8473821064129036E-3</v>
      </c>
      <c r="AW7">
        <v>6.8473821064129036E-3</v>
      </c>
      <c r="AX7">
        <v>6.8473821064129036E-3</v>
      </c>
      <c r="AY7">
        <v>6.8473821064129036E-3</v>
      </c>
      <c r="AZ7">
        <v>6.8473821064129036E-3</v>
      </c>
      <c r="BA7">
        <v>6.8473821064129036E-3</v>
      </c>
      <c r="BB7">
        <v>6.8473821064129036E-3</v>
      </c>
      <c r="BC7">
        <v>6.8473821064129036E-3</v>
      </c>
      <c r="BD7">
        <v>6.8473821064129036E-3</v>
      </c>
      <c r="BE7">
        <v>6.8473821064129036E-3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978</v>
      </c>
      <c r="B8">
        <v>571.22832889047731</v>
      </c>
      <c r="C8">
        <v>1.4188796029191068E-3</v>
      </c>
      <c r="D8">
        <v>-10</v>
      </c>
      <c r="E8">
        <v>479</v>
      </c>
      <c r="F8">
        <v>-499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8.2662617093320102E-3</v>
      </c>
      <c r="V8">
        <v>8.2662617093320102E-3</v>
      </c>
      <c r="W8">
        <v>8.2662617093320102E-3</v>
      </c>
      <c r="X8">
        <v>8.2662617093320102E-3</v>
      </c>
      <c r="Y8">
        <v>8.2662617093320102E-3</v>
      </c>
      <c r="Z8">
        <v>8.2662617093320102E-3</v>
      </c>
      <c r="AA8">
        <v>8.2662617093320102E-3</v>
      </c>
      <c r="AB8">
        <v>8.2662617093320102E-3</v>
      </c>
      <c r="AC8">
        <v>8.2662617093320102E-3</v>
      </c>
      <c r="AD8">
        <v>8.2662617093320102E-3</v>
      </c>
      <c r="AE8">
        <v>8.2662617093320102E-3</v>
      </c>
      <c r="AF8">
        <v>8.2662617093320102E-3</v>
      </c>
      <c r="AG8">
        <v>8.2662617093320102E-3</v>
      </c>
      <c r="AH8">
        <v>8.2662617093320102E-3</v>
      </c>
      <c r="AI8">
        <v>8.2662617093320102E-3</v>
      </c>
      <c r="AJ8">
        <v>8.2662617093320102E-3</v>
      </c>
      <c r="AK8">
        <v>8.2662617093320102E-3</v>
      </c>
      <c r="AL8">
        <v>8.2662617093320102E-3</v>
      </c>
      <c r="AM8">
        <v>8.2662617093320102E-3</v>
      </c>
      <c r="AN8">
        <v>8.2662617093320102E-3</v>
      </c>
      <c r="AO8">
        <v>8.2662617093320102E-3</v>
      </c>
      <c r="AP8">
        <v>8.2662617093320102E-3</v>
      </c>
      <c r="AQ8">
        <v>8.2662617093320102E-3</v>
      </c>
      <c r="AR8">
        <v>8.2662617093320102E-3</v>
      </c>
      <c r="AS8">
        <v>8.2662617093320102E-3</v>
      </c>
      <c r="AT8">
        <v>8.2662617093320102E-3</v>
      </c>
      <c r="AU8">
        <v>8.2662617093320102E-3</v>
      </c>
      <c r="AV8">
        <v>8.2662617093320102E-3</v>
      </c>
      <c r="AW8">
        <v>8.2662617093320102E-3</v>
      </c>
      <c r="AX8">
        <v>8.2662617093320102E-3</v>
      </c>
      <c r="AY8">
        <v>8.2662617093320102E-3</v>
      </c>
      <c r="AZ8">
        <v>8.2662617093320102E-3</v>
      </c>
      <c r="BA8">
        <v>8.2662617093320102E-3</v>
      </c>
      <c r="BB8">
        <v>8.2662617093320102E-3</v>
      </c>
      <c r="BC8">
        <v>8.2662617093320102E-3</v>
      </c>
      <c r="BD8">
        <v>8.2662617093320102E-3</v>
      </c>
      <c r="BE8">
        <v>6.8473821064129036E-3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1024</v>
      </c>
      <c r="B9">
        <v>545.78152242353235</v>
      </c>
      <c r="C9">
        <v>1.3556720327947251E-3</v>
      </c>
      <c r="D9">
        <v>-20</v>
      </c>
      <c r="E9">
        <v>492</v>
      </c>
      <c r="F9">
        <v>-532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1.3556720327947251E-3</v>
      </c>
      <c r="U9">
        <v>9.621933742126736E-3</v>
      </c>
      <c r="V9">
        <v>9.621933742126736E-3</v>
      </c>
      <c r="W9">
        <v>9.621933742126736E-3</v>
      </c>
      <c r="X9">
        <v>9.621933742126736E-3</v>
      </c>
      <c r="Y9">
        <v>9.621933742126736E-3</v>
      </c>
      <c r="Z9">
        <v>9.621933742126736E-3</v>
      </c>
      <c r="AA9">
        <v>9.621933742126736E-3</v>
      </c>
      <c r="AB9">
        <v>9.621933742126736E-3</v>
      </c>
      <c r="AC9">
        <v>9.621933742126736E-3</v>
      </c>
      <c r="AD9">
        <v>9.621933742126736E-3</v>
      </c>
      <c r="AE9">
        <v>9.621933742126736E-3</v>
      </c>
      <c r="AF9">
        <v>9.621933742126736E-3</v>
      </c>
      <c r="AG9">
        <v>9.621933742126736E-3</v>
      </c>
      <c r="AH9">
        <v>9.621933742126736E-3</v>
      </c>
      <c r="AI9">
        <v>9.621933742126736E-3</v>
      </c>
      <c r="AJ9">
        <v>9.621933742126736E-3</v>
      </c>
      <c r="AK9">
        <v>9.621933742126736E-3</v>
      </c>
      <c r="AL9">
        <v>9.621933742126736E-3</v>
      </c>
      <c r="AM9">
        <v>9.621933742126736E-3</v>
      </c>
      <c r="AN9">
        <v>9.621933742126736E-3</v>
      </c>
      <c r="AO9">
        <v>9.621933742126736E-3</v>
      </c>
      <c r="AP9">
        <v>9.621933742126736E-3</v>
      </c>
      <c r="AQ9">
        <v>9.621933742126736E-3</v>
      </c>
      <c r="AR9">
        <v>9.621933742126736E-3</v>
      </c>
      <c r="AS9">
        <v>9.621933742126736E-3</v>
      </c>
      <c r="AT9">
        <v>9.621933742126736E-3</v>
      </c>
      <c r="AU9">
        <v>9.621933742126736E-3</v>
      </c>
      <c r="AV9">
        <v>9.621933742126736E-3</v>
      </c>
      <c r="AW9">
        <v>9.621933742126736E-3</v>
      </c>
      <c r="AX9">
        <v>9.621933742126736E-3</v>
      </c>
      <c r="AY9">
        <v>9.621933742126736E-3</v>
      </c>
      <c r="AZ9">
        <v>9.621933742126736E-3</v>
      </c>
      <c r="BA9">
        <v>9.621933742126736E-3</v>
      </c>
      <c r="BB9">
        <v>9.621933742126736E-3</v>
      </c>
      <c r="BC9">
        <v>9.621933742126736E-3</v>
      </c>
      <c r="BD9">
        <v>9.621933742126736E-3</v>
      </c>
      <c r="BE9">
        <v>8.2030541392076294E-3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3.4154015445743199E-3</v>
      </c>
      <c r="BU9">
        <v>0</v>
      </c>
    </row>
    <row r="10" spans="1:73" x14ac:dyDescent="0.35">
      <c r="A10">
        <v>1108</v>
      </c>
      <c r="B10">
        <v>608.49838621699951</v>
      </c>
      <c r="C10">
        <v>1.5114550608676695E-3</v>
      </c>
      <c r="D10">
        <v>-30</v>
      </c>
      <c r="E10">
        <v>524</v>
      </c>
      <c r="F10">
        <v>-584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1.5114550608676695E-3</v>
      </c>
      <c r="S10">
        <v>1.5114550608676695E-3</v>
      </c>
      <c r="T10">
        <v>2.8671270936623944E-3</v>
      </c>
      <c r="U10">
        <v>1.1133388802994405E-2</v>
      </c>
      <c r="V10">
        <v>1.1133388802994405E-2</v>
      </c>
      <c r="W10">
        <v>1.1133388802994405E-2</v>
      </c>
      <c r="X10">
        <v>1.1133388802994405E-2</v>
      </c>
      <c r="Y10">
        <v>1.1133388802994405E-2</v>
      </c>
      <c r="Z10">
        <v>1.1133388802994405E-2</v>
      </c>
      <c r="AA10">
        <v>1.1133388802994405E-2</v>
      </c>
      <c r="AB10">
        <v>1.1133388802994405E-2</v>
      </c>
      <c r="AC10">
        <v>1.1133388802994405E-2</v>
      </c>
      <c r="AD10">
        <v>1.1133388802994405E-2</v>
      </c>
      <c r="AE10">
        <v>1.1133388802994405E-2</v>
      </c>
      <c r="AF10">
        <v>1.1133388802994405E-2</v>
      </c>
      <c r="AG10">
        <v>1.1133388802994405E-2</v>
      </c>
      <c r="AH10">
        <v>1.1133388802994405E-2</v>
      </c>
      <c r="AI10">
        <v>1.1133388802994405E-2</v>
      </c>
      <c r="AJ10">
        <v>1.1133388802994405E-2</v>
      </c>
      <c r="AK10">
        <v>1.1133388802994405E-2</v>
      </c>
      <c r="AL10">
        <v>1.1133388802994405E-2</v>
      </c>
      <c r="AM10">
        <v>1.1133388802994405E-2</v>
      </c>
      <c r="AN10">
        <v>1.1133388802994405E-2</v>
      </c>
      <c r="AO10">
        <v>1.1133388802994405E-2</v>
      </c>
      <c r="AP10">
        <v>1.1133388802994405E-2</v>
      </c>
      <c r="AQ10">
        <v>1.1133388802994405E-2</v>
      </c>
      <c r="AR10">
        <v>1.1133388802994405E-2</v>
      </c>
      <c r="AS10">
        <v>1.1133388802994405E-2</v>
      </c>
      <c r="AT10">
        <v>1.1133388802994405E-2</v>
      </c>
      <c r="AU10">
        <v>1.1133388802994405E-2</v>
      </c>
      <c r="AV10">
        <v>1.1133388802994405E-2</v>
      </c>
      <c r="AW10">
        <v>1.1133388802994405E-2</v>
      </c>
      <c r="AX10">
        <v>1.1133388802994405E-2</v>
      </c>
      <c r="AY10">
        <v>1.1133388802994405E-2</v>
      </c>
      <c r="AZ10">
        <v>1.1133388802994405E-2</v>
      </c>
      <c r="BA10">
        <v>1.1133388802994405E-2</v>
      </c>
      <c r="BB10">
        <v>1.1133388802994405E-2</v>
      </c>
      <c r="BC10">
        <v>1.1133388802994405E-2</v>
      </c>
      <c r="BD10">
        <v>1.1133388802994405E-2</v>
      </c>
      <c r="BE10">
        <v>9.7145092000752997E-3</v>
      </c>
      <c r="BF10">
        <v>1.5114550608676695E-3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9.6219337421267342E-3</v>
      </c>
      <c r="BU10">
        <v>2.3521612115714758E-3</v>
      </c>
    </row>
    <row r="11" spans="1:73" x14ac:dyDescent="0.35">
      <c r="A11">
        <v>1108</v>
      </c>
      <c r="B11">
        <v>601.32181099848333</v>
      </c>
      <c r="C11">
        <v>1.4936290958701953E-3</v>
      </c>
      <c r="D11">
        <v>-40</v>
      </c>
      <c r="E11">
        <v>514</v>
      </c>
      <c r="F11">
        <v>-594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1.4936290958701953E-3</v>
      </c>
      <c r="R11">
        <v>3.0050841567378648E-3</v>
      </c>
      <c r="S11">
        <v>3.0050841567378648E-3</v>
      </c>
      <c r="T11">
        <v>4.3607561895325896E-3</v>
      </c>
      <c r="U11">
        <v>1.26270178988646E-2</v>
      </c>
      <c r="V11">
        <v>1.26270178988646E-2</v>
      </c>
      <c r="W11">
        <v>1.26270178988646E-2</v>
      </c>
      <c r="X11">
        <v>1.26270178988646E-2</v>
      </c>
      <c r="Y11">
        <v>1.26270178988646E-2</v>
      </c>
      <c r="Z11">
        <v>1.26270178988646E-2</v>
      </c>
      <c r="AA11">
        <v>1.26270178988646E-2</v>
      </c>
      <c r="AB11">
        <v>1.26270178988646E-2</v>
      </c>
      <c r="AC11">
        <v>1.26270178988646E-2</v>
      </c>
      <c r="AD11">
        <v>1.26270178988646E-2</v>
      </c>
      <c r="AE11">
        <v>1.26270178988646E-2</v>
      </c>
      <c r="AF11">
        <v>1.26270178988646E-2</v>
      </c>
      <c r="AG11">
        <v>1.26270178988646E-2</v>
      </c>
      <c r="AH11">
        <v>1.26270178988646E-2</v>
      </c>
      <c r="AI11">
        <v>1.26270178988646E-2</v>
      </c>
      <c r="AJ11">
        <v>1.26270178988646E-2</v>
      </c>
      <c r="AK11">
        <v>1.26270178988646E-2</v>
      </c>
      <c r="AL11">
        <v>1.26270178988646E-2</v>
      </c>
      <c r="AM11">
        <v>1.26270178988646E-2</v>
      </c>
      <c r="AN11">
        <v>1.26270178988646E-2</v>
      </c>
      <c r="AO11">
        <v>1.26270178988646E-2</v>
      </c>
      <c r="AP11">
        <v>1.26270178988646E-2</v>
      </c>
      <c r="AQ11">
        <v>1.26270178988646E-2</v>
      </c>
      <c r="AR11">
        <v>1.26270178988646E-2</v>
      </c>
      <c r="AS11">
        <v>1.26270178988646E-2</v>
      </c>
      <c r="AT11">
        <v>1.26270178988646E-2</v>
      </c>
      <c r="AU11">
        <v>1.26270178988646E-2</v>
      </c>
      <c r="AV11">
        <v>1.26270178988646E-2</v>
      </c>
      <c r="AW11">
        <v>1.26270178988646E-2</v>
      </c>
      <c r="AX11">
        <v>1.26270178988646E-2</v>
      </c>
      <c r="AY11">
        <v>1.26270178988646E-2</v>
      </c>
      <c r="AZ11">
        <v>1.26270178988646E-2</v>
      </c>
      <c r="BA11">
        <v>1.26270178988646E-2</v>
      </c>
      <c r="BB11">
        <v>1.26270178988646E-2</v>
      </c>
      <c r="BC11">
        <v>1.26270178988646E-2</v>
      </c>
      <c r="BD11">
        <v>1.26270178988646E-2</v>
      </c>
      <c r="BE11">
        <v>1.1208138295945495E-2</v>
      </c>
      <c r="BF11">
        <v>3.0050841567378648E-3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9.6219337421267342E-3</v>
      </c>
      <c r="BU11">
        <v>1.049291203356343E-3</v>
      </c>
    </row>
    <row r="12" spans="1:73" x14ac:dyDescent="0.35">
      <c r="A12">
        <v>1172</v>
      </c>
      <c r="B12">
        <v>552.45838619131621</v>
      </c>
      <c r="C12">
        <v>1.3722567596586384E-3</v>
      </c>
      <c r="D12">
        <v>-47</v>
      </c>
      <c r="E12">
        <v>539</v>
      </c>
      <c r="F12">
        <v>-633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1.3722567596586384E-3</v>
      </c>
      <c r="Q12">
        <v>2.8658858555288338E-3</v>
      </c>
      <c r="R12">
        <v>4.3773409163965033E-3</v>
      </c>
      <c r="S12">
        <v>4.3773409163965033E-3</v>
      </c>
      <c r="T12">
        <v>5.7330129491912282E-3</v>
      </c>
      <c r="U12">
        <v>1.3999274658523238E-2</v>
      </c>
      <c r="V12">
        <v>1.3999274658523238E-2</v>
      </c>
      <c r="W12">
        <v>1.3999274658523238E-2</v>
      </c>
      <c r="X12">
        <v>1.3999274658523238E-2</v>
      </c>
      <c r="Y12">
        <v>1.3999274658523238E-2</v>
      </c>
      <c r="Z12">
        <v>1.3999274658523238E-2</v>
      </c>
      <c r="AA12">
        <v>1.3999274658523238E-2</v>
      </c>
      <c r="AB12">
        <v>1.3999274658523238E-2</v>
      </c>
      <c r="AC12">
        <v>1.3999274658523238E-2</v>
      </c>
      <c r="AD12">
        <v>1.3999274658523238E-2</v>
      </c>
      <c r="AE12">
        <v>1.3999274658523238E-2</v>
      </c>
      <c r="AF12">
        <v>1.3999274658523238E-2</v>
      </c>
      <c r="AG12">
        <v>1.3999274658523238E-2</v>
      </c>
      <c r="AH12">
        <v>1.3999274658523238E-2</v>
      </c>
      <c r="AI12">
        <v>1.3999274658523238E-2</v>
      </c>
      <c r="AJ12">
        <v>1.3999274658523238E-2</v>
      </c>
      <c r="AK12">
        <v>1.3999274658523238E-2</v>
      </c>
      <c r="AL12">
        <v>1.3999274658523238E-2</v>
      </c>
      <c r="AM12">
        <v>1.3999274658523238E-2</v>
      </c>
      <c r="AN12">
        <v>1.3999274658523238E-2</v>
      </c>
      <c r="AO12">
        <v>1.3999274658523238E-2</v>
      </c>
      <c r="AP12">
        <v>1.3999274658523238E-2</v>
      </c>
      <c r="AQ12">
        <v>1.3999274658523238E-2</v>
      </c>
      <c r="AR12">
        <v>1.3999274658523238E-2</v>
      </c>
      <c r="AS12">
        <v>1.3999274658523238E-2</v>
      </c>
      <c r="AT12">
        <v>1.3999274658523238E-2</v>
      </c>
      <c r="AU12">
        <v>1.3999274658523238E-2</v>
      </c>
      <c r="AV12">
        <v>1.3999274658523238E-2</v>
      </c>
      <c r="AW12">
        <v>1.3999274658523238E-2</v>
      </c>
      <c r="AX12">
        <v>1.3999274658523238E-2</v>
      </c>
      <c r="AY12">
        <v>1.3999274658523238E-2</v>
      </c>
      <c r="AZ12">
        <v>1.3999274658523238E-2</v>
      </c>
      <c r="BA12">
        <v>1.3999274658523238E-2</v>
      </c>
      <c r="BB12">
        <v>1.3999274658523238E-2</v>
      </c>
      <c r="BC12">
        <v>1.3999274658523238E-2</v>
      </c>
      <c r="BD12">
        <v>1.3999274658523238E-2</v>
      </c>
      <c r="BE12">
        <v>1.2580395055604134E-2</v>
      </c>
      <c r="BF12">
        <v>4.3773409163965033E-3</v>
      </c>
      <c r="BG12">
        <v>1.3722567596586384E-3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1.1421829152346586E-2</v>
      </c>
      <c r="BU12">
        <v>6.9571691490009097E-3</v>
      </c>
    </row>
    <row r="13" spans="1:73" x14ac:dyDescent="0.35">
      <c r="A13">
        <v>1172</v>
      </c>
      <c r="B13">
        <v>502.56023781857488</v>
      </c>
      <c r="C13">
        <v>1.2483142635169799E-3</v>
      </c>
      <c r="D13">
        <v>-54</v>
      </c>
      <c r="E13">
        <v>532</v>
      </c>
      <c r="F13">
        <v>-640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2.620571023175618E-3</v>
      </c>
      <c r="Q13">
        <v>4.1142001190458133E-3</v>
      </c>
      <c r="R13">
        <v>5.6256551799134837E-3</v>
      </c>
      <c r="S13">
        <v>5.6256551799134837E-3</v>
      </c>
      <c r="T13">
        <v>6.9813272127082077E-3</v>
      </c>
      <c r="U13">
        <v>1.5247588922040218E-2</v>
      </c>
      <c r="V13">
        <v>1.5247588922040218E-2</v>
      </c>
      <c r="W13">
        <v>1.5247588922040218E-2</v>
      </c>
      <c r="X13">
        <v>1.5247588922040218E-2</v>
      </c>
      <c r="Y13">
        <v>1.5247588922040218E-2</v>
      </c>
      <c r="Z13">
        <v>1.5247588922040218E-2</v>
      </c>
      <c r="AA13">
        <v>1.5247588922040218E-2</v>
      </c>
      <c r="AB13">
        <v>1.5247588922040218E-2</v>
      </c>
      <c r="AC13">
        <v>1.5247588922040218E-2</v>
      </c>
      <c r="AD13">
        <v>1.5247588922040218E-2</v>
      </c>
      <c r="AE13">
        <v>1.5247588922040218E-2</v>
      </c>
      <c r="AF13">
        <v>1.5247588922040218E-2</v>
      </c>
      <c r="AG13">
        <v>1.5247588922040218E-2</v>
      </c>
      <c r="AH13">
        <v>1.5247588922040218E-2</v>
      </c>
      <c r="AI13">
        <v>1.5247588922040218E-2</v>
      </c>
      <c r="AJ13">
        <v>1.5247588922040218E-2</v>
      </c>
      <c r="AK13">
        <v>1.5247588922040218E-2</v>
      </c>
      <c r="AL13">
        <v>1.5247588922040218E-2</v>
      </c>
      <c r="AM13">
        <v>1.5247588922040218E-2</v>
      </c>
      <c r="AN13">
        <v>1.5247588922040218E-2</v>
      </c>
      <c r="AO13">
        <v>1.5247588922040218E-2</v>
      </c>
      <c r="AP13">
        <v>1.5247588922040218E-2</v>
      </c>
      <c r="AQ13">
        <v>1.5247588922040218E-2</v>
      </c>
      <c r="AR13">
        <v>1.5247588922040218E-2</v>
      </c>
      <c r="AS13">
        <v>1.5247588922040218E-2</v>
      </c>
      <c r="AT13">
        <v>1.5247588922040218E-2</v>
      </c>
      <c r="AU13">
        <v>1.5247588922040218E-2</v>
      </c>
      <c r="AV13">
        <v>1.5247588922040218E-2</v>
      </c>
      <c r="AW13">
        <v>1.5247588922040218E-2</v>
      </c>
      <c r="AX13">
        <v>1.5247588922040218E-2</v>
      </c>
      <c r="AY13">
        <v>1.5247588922040218E-2</v>
      </c>
      <c r="AZ13">
        <v>1.5247588922040218E-2</v>
      </c>
      <c r="BA13">
        <v>1.5247588922040218E-2</v>
      </c>
      <c r="BB13">
        <v>1.5247588922040218E-2</v>
      </c>
      <c r="BC13">
        <v>1.5247588922040218E-2</v>
      </c>
      <c r="BD13">
        <v>1.5247588922040218E-2</v>
      </c>
      <c r="BE13">
        <v>1.3828709319121113E-2</v>
      </c>
      <c r="BF13">
        <v>5.6256551799134837E-3</v>
      </c>
      <c r="BG13">
        <v>1.3722567596586384E-3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1.181312419991737E-2</v>
      </c>
      <c r="BU13">
        <v>4.808165444867174E-3</v>
      </c>
    </row>
    <row r="14" spans="1:73" x14ac:dyDescent="0.35">
      <c r="A14">
        <v>1172</v>
      </c>
      <c r="B14">
        <v>513.76995814611109</v>
      </c>
      <c r="C14">
        <v>1.2761581968843295E-3</v>
      </c>
      <c r="D14">
        <v>-61</v>
      </c>
      <c r="E14">
        <v>525</v>
      </c>
      <c r="F14">
        <v>-647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1.2761581968843295E-3</v>
      </c>
      <c r="P14">
        <v>3.8967292200599475E-3</v>
      </c>
      <c r="Q14">
        <v>5.3903583159301428E-3</v>
      </c>
      <c r="R14">
        <v>6.9018133767978131E-3</v>
      </c>
      <c r="S14">
        <v>6.9018133767978131E-3</v>
      </c>
      <c r="T14">
        <v>8.2574854095925371E-3</v>
      </c>
      <c r="U14">
        <v>1.6523747118924549E-2</v>
      </c>
      <c r="V14">
        <v>1.6523747118924549E-2</v>
      </c>
      <c r="W14">
        <v>1.6523747118924549E-2</v>
      </c>
      <c r="X14">
        <v>1.6523747118924549E-2</v>
      </c>
      <c r="Y14">
        <v>1.6523747118924549E-2</v>
      </c>
      <c r="Z14">
        <v>1.6523747118924549E-2</v>
      </c>
      <c r="AA14">
        <v>1.6523747118924549E-2</v>
      </c>
      <c r="AB14">
        <v>1.6523747118924549E-2</v>
      </c>
      <c r="AC14">
        <v>1.6523747118924549E-2</v>
      </c>
      <c r="AD14">
        <v>1.6523747118924549E-2</v>
      </c>
      <c r="AE14">
        <v>1.6523747118924549E-2</v>
      </c>
      <c r="AF14">
        <v>1.6523747118924549E-2</v>
      </c>
      <c r="AG14">
        <v>1.6523747118924549E-2</v>
      </c>
      <c r="AH14">
        <v>1.6523747118924549E-2</v>
      </c>
      <c r="AI14">
        <v>1.6523747118924549E-2</v>
      </c>
      <c r="AJ14">
        <v>1.6523747118924549E-2</v>
      </c>
      <c r="AK14">
        <v>1.6523747118924549E-2</v>
      </c>
      <c r="AL14">
        <v>1.6523747118924549E-2</v>
      </c>
      <c r="AM14">
        <v>1.6523747118924549E-2</v>
      </c>
      <c r="AN14">
        <v>1.6523747118924549E-2</v>
      </c>
      <c r="AO14">
        <v>1.6523747118924549E-2</v>
      </c>
      <c r="AP14">
        <v>1.6523747118924549E-2</v>
      </c>
      <c r="AQ14">
        <v>1.6523747118924549E-2</v>
      </c>
      <c r="AR14">
        <v>1.6523747118924549E-2</v>
      </c>
      <c r="AS14">
        <v>1.6523747118924549E-2</v>
      </c>
      <c r="AT14">
        <v>1.6523747118924549E-2</v>
      </c>
      <c r="AU14">
        <v>1.6523747118924549E-2</v>
      </c>
      <c r="AV14">
        <v>1.6523747118924549E-2</v>
      </c>
      <c r="AW14">
        <v>1.6523747118924549E-2</v>
      </c>
      <c r="AX14">
        <v>1.6523747118924549E-2</v>
      </c>
      <c r="AY14">
        <v>1.6523747118924549E-2</v>
      </c>
      <c r="AZ14">
        <v>1.6523747118924549E-2</v>
      </c>
      <c r="BA14">
        <v>1.6523747118924549E-2</v>
      </c>
      <c r="BB14">
        <v>1.6523747118924549E-2</v>
      </c>
      <c r="BC14">
        <v>1.6523747118924549E-2</v>
      </c>
      <c r="BD14">
        <v>1.6523747118924549E-2</v>
      </c>
      <c r="BE14">
        <v>1.5104867516005442E-2</v>
      </c>
      <c r="BF14">
        <v>6.9018133767978131E-3</v>
      </c>
      <c r="BG14">
        <v>1.3722567596586384E-3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1.2204419247488156E-2</v>
      </c>
      <c r="BU14">
        <v>2.65916174073344E-3</v>
      </c>
    </row>
    <row r="15" spans="1:73" x14ac:dyDescent="0.35">
      <c r="A15">
        <v>1172</v>
      </c>
      <c r="B15">
        <v>538.30062299061149</v>
      </c>
      <c r="C15">
        <v>1.3370901539206898E-3</v>
      </c>
      <c r="D15">
        <v>-68</v>
      </c>
      <c r="E15">
        <v>518</v>
      </c>
      <c r="F15">
        <v>-654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2.613248350805019E-3</v>
      </c>
      <c r="P15">
        <v>5.2338193739806371E-3</v>
      </c>
      <c r="Q15">
        <v>6.7274484698508323E-3</v>
      </c>
      <c r="R15">
        <v>8.2389035307185027E-3</v>
      </c>
      <c r="S15">
        <v>8.2389035307185027E-3</v>
      </c>
      <c r="T15">
        <v>9.5945755635132267E-3</v>
      </c>
      <c r="U15">
        <v>1.786083727284524E-2</v>
      </c>
      <c r="V15">
        <v>1.786083727284524E-2</v>
      </c>
      <c r="W15">
        <v>1.786083727284524E-2</v>
      </c>
      <c r="X15">
        <v>1.786083727284524E-2</v>
      </c>
      <c r="Y15">
        <v>1.786083727284524E-2</v>
      </c>
      <c r="Z15">
        <v>1.786083727284524E-2</v>
      </c>
      <c r="AA15">
        <v>1.786083727284524E-2</v>
      </c>
      <c r="AB15">
        <v>1.786083727284524E-2</v>
      </c>
      <c r="AC15">
        <v>1.786083727284524E-2</v>
      </c>
      <c r="AD15">
        <v>1.786083727284524E-2</v>
      </c>
      <c r="AE15">
        <v>1.786083727284524E-2</v>
      </c>
      <c r="AF15">
        <v>1.786083727284524E-2</v>
      </c>
      <c r="AG15">
        <v>1.786083727284524E-2</v>
      </c>
      <c r="AH15">
        <v>1.786083727284524E-2</v>
      </c>
      <c r="AI15">
        <v>1.786083727284524E-2</v>
      </c>
      <c r="AJ15">
        <v>1.786083727284524E-2</v>
      </c>
      <c r="AK15">
        <v>1.786083727284524E-2</v>
      </c>
      <c r="AL15">
        <v>1.786083727284524E-2</v>
      </c>
      <c r="AM15">
        <v>1.786083727284524E-2</v>
      </c>
      <c r="AN15">
        <v>1.786083727284524E-2</v>
      </c>
      <c r="AO15">
        <v>1.786083727284524E-2</v>
      </c>
      <c r="AP15">
        <v>1.786083727284524E-2</v>
      </c>
      <c r="AQ15">
        <v>1.786083727284524E-2</v>
      </c>
      <c r="AR15">
        <v>1.786083727284524E-2</v>
      </c>
      <c r="AS15">
        <v>1.786083727284524E-2</v>
      </c>
      <c r="AT15">
        <v>1.786083727284524E-2</v>
      </c>
      <c r="AU15">
        <v>1.786083727284524E-2</v>
      </c>
      <c r="AV15">
        <v>1.786083727284524E-2</v>
      </c>
      <c r="AW15">
        <v>1.786083727284524E-2</v>
      </c>
      <c r="AX15">
        <v>1.786083727284524E-2</v>
      </c>
      <c r="AY15">
        <v>1.786083727284524E-2</v>
      </c>
      <c r="AZ15">
        <v>1.786083727284524E-2</v>
      </c>
      <c r="BA15">
        <v>1.786083727284524E-2</v>
      </c>
      <c r="BB15">
        <v>1.786083727284524E-2</v>
      </c>
      <c r="BC15">
        <v>1.786083727284524E-2</v>
      </c>
      <c r="BD15">
        <v>1.786083727284524E-2</v>
      </c>
      <c r="BE15">
        <v>1.6441957669926132E-2</v>
      </c>
      <c r="BF15">
        <v>8.2389035307185027E-3</v>
      </c>
      <c r="BG15">
        <v>1.3722567596586384E-3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1.2595714295058943E-2</v>
      </c>
      <c r="BU15">
        <v>1.2616983295418403E-3</v>
      </c>
    </row>
    <row r="16" spans="1:73" x14ac:dyDescent="0.35">
      <c r="A16">
        <v>1251</v>
      </c>
      <c r="B16">
        <v>624.75438817076417</v>
      </c>
      <c r="C16">
        <v>1.5518335022555653E-3</v>
      </c>
      <c r="D16">
        <v>-75</v>
      </c>
      <c r="E16">
        <v>550.5</v>
      </c>
      <c r="F16">
        <v>-700.5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1.5518335022555653E-3</v>
      </c>
      <c r="N16">
        <v>1.5518335022555653E-3</v>
      </c>
      <c r="O16">
        <v>4.1650818530605841E-3</v>
      </c>
      <c r="P16">
        <v>6.7856528762362022E-3</v>
      </c>
      <c r="Q16">
        <v>8.2792819721063983E-3</v>
      </c>
      <c r="R16">
        <v>9.7907370329740687E-3</v>
      </c>
      <c r="S16">
        <v>9.7907370329740687E-3</v>
      </c>
      <c r="T16">
        <v>1.1146409065768793E-2</v>
      </c>
      <c r="U16">
        <v>1.9412670775100806E-2</v>
      </c>
      <c r="V16">
        <v>1.9412670775100806E-2</v>
      </c>
      <c r="W16">
        <v>1.9412670775100806E-2</v>
      </c>
      <c r="X16">
        <v>1.9412670775100806E-2</v>
      </c>
      <c r="Y16">
        <v>1.9412670775100806E-2</v>
      </c>
      <c r="Z16">
        <v>1.9412670775100806E-2</v>
      </c>
      <c r="AA16">
        <v>1.9412670775100806E-2</v>
      </c>
      <c r="AB16">
        <v>1.9412670775100806E-2</v>
      </c>
      <c r="AC16">
        <v>1.9412670775100806E-2</v>
      </c>
      <c r="AD16">
        <v>1.9412670775100806E-2</v>
      </c>
      <c r="AE16">
        <v>1.9412670775100806E-2</v>
      </c>
      <c r="AF16">
        <v>1.9412670775100806E-2</v>
      </c>
      <c r="AG16">
        <v>1.9412670775100806E-2</v>
      </c>
      <c r="AH16">
        <v>1.9412670775100806E-2</v>
      </c>
      <c r="AI16">
        <v>1.9412670775100806E-2</v>
      </c>
      <c r="AJ16">
        <v>1.9412670775100806E-2</v>
      </c>
      <c r="AK16">
        <v>1.9412670775100806E-2</v>
      </c>
      <c r="AL16">
        <v>1.9412670775100806E-2</v>
      </c>
      <c r="AM16">
        <v>1.9412670775100806E-2</v>
      </c>
      <c r="AN16">
        <v>1.9412670775100806E-2</v>
      </c>
      <c r="AO16">
        <v>1.9412670775100806E-2</v>
      </c>
      <c r="AP16">
        <v>1.9412670775100806E-2</v>
      </c>
      <c r="AQ16">
        <v>1.9412670775100806E-2</v>
      </c>
      <c r="AR16">
        <v>1.9412670775100806E-2</v>
      </c>
      <c r="AS16">
        <v>1.9412670775100806E-2</v>
      </c>
      <c r="AT16">
        <v>1.9412670775100806E-2</v>
      </c>
      <c r="AU16">
        <v>1.9412670775100806E-2</v>
      </c>
      <c r="AV16">
        <v>1.9412670775100806E-2</v>
      </c>
      <c r="AW16">
        <v>1.9412670775100806E-2</v>
      </c>
      <c r="AX16">
        <v>1.9412670775100806E-2</v>
      </c>
      <c r="AY16">
        <v>1.9412670775100806E-2</v>
      </c>
      <c r="AZ16">
        <v>1.9412670775100806E-2</v>
      </c>
      <c r="BA16">
        <v>1.9412670775100806E-2</v>
      </c>
      <c r="BB16">
        <v>1.9412670775100806E-2</v>
      </c>
      <c r="BC16">
        <v>1.9412670775100806E-2</v>
      </c>
      <c r="BD16">
        <v>1.9412670775100806E-2</v>
      </c>
      <c r="BE16">
        <v>1.7993791172181698E-2</v>
      </c>
      <c r="BF16">
        <v>9.7907370329740687E-3</v>
      </c>
      <c r="BG16">
        <v>2.9240902619142037E-3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1.7127328192342334E-2</v>
      </c>
      <c r="BU16">
        <v>1.0346632241168248E-2</v>
      </c>
    </row>
    <row r="17" spans="1:73" x14ac:dyDescent="0.35">
      <c r="A17">
        <v>1251</v>
      </c>
      <c r="B17">
        <v>603.43991020791714</v>
      </c>
      <c r="C17">
        <v>1.4988902631009279E-3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1.5518335022555653E-3</v>
      </c>
      <c r="N17">
        <v>3.0507237653564934E-3</v>
      </c>
      <c r="O17">
        <v>5.6639721161615125E-3</v>
      </c>
      <c r="P17">
        <v>8.2845431393371305E-3</v>
      </c>
      <c r="Q17">
        <v>9.7781722352073257E-3</v>
      </c>
      <c r="R17">
        <v>1.1289627296074996E-2</v>
      </c>
      <c r="S17">
        <v>1.1289627296074996E-2</v>
      </c>
      <c r="T17">
        <v>1.264529932886972E-2</v>
      </c>
      <c r="U17">
        <v>2.0911561038201736E-2</v>
      </c>
      <c r="V17">
        <v>2.0911561038201736E-2</v>
      </c>
      <c r="W17">
        <v>2.0911561038201736E-2</v>
      </c>
      <c r="X17">
        <v>2.0911561038201736E-2</v>
      </c>
      <c r="Y17">
        <v>2.0911561038201736E-2</v>
      </c>
      <c r="Z17">
        <v>2.0911561038201736E-2</v>
      </c>
      <c r="AA17">
        <v>2.0911561038201736E-2</v>
      </c>
      <c r="AB17">
        <v>2.0911561038201736E-2</v>
      </c>
      <c r="AC17">
        <v>2.0911561038201736E-2</v>
      </c>
      <c r="AD17">
        <v>2.0911561038201736E-2</v>
      </c>
      <c r="AE17">
        <v>2.0911561038201736E-2</v>
      </c>
      <c r="AF17">
        <v>2.0911561038201736E-2</v>
      </c>
      <c r="AG17">
        <v>2.0911561038201736E-2</v>
      </c>
      <c r="AH17">
        <v>2.0911561038201736E-2</v>
      </c>
      <c r="AI17">
        <v>2.0911561038201736E-2</v>
      </c>
      <c r="AJ17">
        <v>2.0911561038201736E-2</v>
      </c>
      <c r="AK17">
        <v>2.0911561038201736E-2</v>
      </c>
      <c r="AL17">
        <v>2.0911561038201736E-2</v>
      </c>
      <c r="AM17">
        <v>2.0911561038201736E-2</v>
      </c>
      <c r="AN17">
        <v>2.0911561038201736E-2</v>
      </c>
      <c r="AO17">
        <v>2.0911561038201736E-2</v>
      </c>
      <c r="AP17">
        <v>2.0911561038201736E-2</v>
      </c>
      <c r="AQ17">
        <v>2.0911561038201736E-2</v>
      </c>
      <c r="AR17">
        <v>2.0911561038201736E-2</v>
      </c>
      <c r="AS17">
        <v>2.0911561038201736E-2</v>
      </c>
      <c r="AT17">
        <v>2.0911561038201736E-2</v>
      </c>
      <c r="AU17">
        <v>2.0911561038201736E-2</v>
      </c>
      <c r="AV17">
        <v>2.0911561038201736E-2</v>
      </c>
      <c r="AW17">
        <v>2.0911561038201736E-2</v>
      </c>
      <c r="AX17">
        <v>2.0911561038201736E-2</v>
      </c>
      <c r="AY17">
        <v>2.0911561038201736E-2</v>
      </c>
      <c r="AZ17">
        <v>2.0911561038201736E-2</v>
      </c>
      <c r="BA17">
        <v>2.0911561038201736E-2</v>
      </c>
      <c r="BB17">
        <v>2.0911561038201736E-2</v>
      </c>
      <c r="BC17">
        <v>2.0911561038201736E-2</v>
      </c>
      <c r="BD17">
        <v>2.0911561038201736E-2</v>
      </c>
      <c r="BE17">
        <v>1.9492681435282627E-2</v>
      </c>
      <c r="BF17">
        <v>1.1289627296074996E-2</v>
      </c>
      <c r="BG17">
        <v>4.422980525015132E-3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1.6442719717206289E-2</v>
      </c>
      <c r="BU17">
        <v>1.2145529224604592E-2</v>
      </c>
    </row>
    <row r="18" spans="1:73" x14ac:dyDescent="0.35">
      <c r="A18">
        <v>1333</v>
      </c>
      <c r="B18">
        <v>607.43775444476273</v>
      </c>
      <c r="C18">
        <v>1.5088205472910097E-3</v>
      </c>
      <c r="D18">
        <v>-61</v>
      </c>
      <c r="E18">
        <v>605.5</v>
      </c>
      <c r="F18">
        <v>-727.5</v>
      </c>
      <c r="G18">
        <v>0</v>
      </c>
      <c r="H18">
        <v>0</v>
      </c>
      <c r="I18">
        <v>0</v>
      </c>
      <c r="J18">
        <v>0</v>
      </c>
      <c r="K18">
        <v>0</v>
      </c>
      <c r="L18">
        <v>1.5088205472910097E-3</v>
      </c>
      <c r="M18">
        <v>3.0606540495465751E-3</v>
      </c>
      <c r="N18">
        <v>4.5595443126475029E-3</v>
      </c>
      <c r="O18">
        <v>7.172792663452522E-3</v>
      </c>
      <c r="P18">
        <v>9.7933636866281409E-3</v>
      </c>
      <c r="Q18">
        <v>1.1286992782498336E-2</v>
      </c>
      <c r="R18">
        <v>1.2798447843366006E-2</v>
      </c>
      <c r="S18">
        <v>1.2798447843366006E-2</v>
      </c>
      <c r="T18">
        <v>1.4154119876160731E-2</v>
      </c>
      <c r="U18">
        <v>2.2420381585492744E-2</v>
      </c>
      <c r="V18">
        <v>2.2420381585492744E-2</v>
      </c>
      <c r="W18">
        <v>2.2420381585492744E-2</v>
      </c>
      <c r="X18">
        <v>2.2420381585492744E-2</v>
      </c>
      <c r="Y18">
        <v>2.2420381585492744E-2</v>
      </c>
      <c r="Z18">
        <v>2.2420381585492744E-2</v>
      </c>
      <c r="AA18">
        <v>2.2420381585492744E-2</v>
      </c>
      <c r="AB18">
        <v>2.2420381585492744E-2</v>
      </c>
      <c r="AC18">
        <v>2.2420381585492744E-2</v>
      </c>
      <c r="AD18">
        <v>2.2420381585492744E-2</v>
      </c>
      <c r="AE18">
        <v>2.2420381585492744E-2</v>
      </c>
      <c r="AF18">
        <v>2.2420381585492744E-2</v>
      </c>
      <c r="AG18">
        <v>2.2420381585492744E-2</v>
      </c>
      <c r="AH18">
        <v>2.2420381585492744E-2</v>
      </c>
      <c r="AI18">
        <v>2.2420381585492744E-2</v>
      </c>
      <c r="AJ18">
        <v>2.2420381585492744E-2</v>
      </c>
      <c r="AK18">
        <v>2.2420381585492744E-2</v>
      </c>
      <c r="AL18">
        <v>2.2420381585492744E-2</v>
      </c>
      <c r="AM18">
        <v>2.2420381585492744E-2</v>
      </c>
      <c r="AN18">
        <v>2.2420381585492744E-2</v>
      </c>
      <c r="AO18">
        <v>2.2420381585492744E-2</v>
      </c>
      <c r="AP18">
        <v>2.2420381585492744E-2</v>
      </c>
      <c r="AQ18">
        <v>2.2420381585492744E-2</v>
      </c>
      <c r="AR18">
        <v>2.2420381585492744E-2</v>
      </c>
      <c r="AS18">
        <v>2.2420381585492744E-2</v>
      </c>
      <c r="AT18">
        <v>2.2420381585492744E-2</v>
      </c>
      <c r="AU18">
        <v>2.2420381585492744E-2</v>
      </c>
      <c r="AV18">
        <v>2.2420381585492744E-2</v>
      </c>
      <c r="AW18">
        <v>2.2420381585492744E-2</v>
      </c>
      <c r="AX18">
        <v>2.2420381585492744E-2</v>
      </c>
      <c r="AY18">
        <v>2.2420381585492744E-2</v>
      </c>
      <c r="AZ18">
        <v>2.2420381585492744E-2</v>
      </c>
      <c r="BA18">
        <v>2.2420381585492744E-2</v>
      </c>
      <c r="BB18">
        <v>2.2420381585492744E-2</v>
      </c>
      <c r="BC18">
        <v>2.2420381585492744E-2</v>
      </c>
      <c r="BD18">
        <v>2.2420381585492744E-2</v>
      </c>
      <c r="BE18">
        <v>2.1001501982573636E-2</v>
      </c>
      <c r="BF18">
        <v>1.2798447843366006E-2</v>
      </c>
      <c r="BG18">
        <v>5.9318010723061415E-3</v>
      </c>
      <c r="BH18">
        <v>1.5088205472910097E-3</v>
      </c>
      <c r="BI18">
        <v>1.5088205472910097E-3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1.8954713026231022E-2</v>
      </c>
      <c r="BU18">
        <v>2.0911561038201736E-2</v>
      </c>
    </row>
    <row r="19" spans="1:73" x14ac:dyDescent="0.35">
      <c r="A19">
        <v>1384</v>
      </c>
      <c r="B19">
        <v>825.6044181464149</v>
      </c>
      <c r="C19">
        <v>2.0507268455385841E-3</v>
      </c>
      <c r="D19">
        <v>-54</v>
      </c>
      <c r="E19">
        <v>638</v>
      </c>
      <c r="F19">
        <v>-746</v>
      </c>
      <c r="G19">
        <v>0</v>
      </c>
      <c r="H19">
        <v>0</v>
      </c>
      <c r="I19">
        <v>0</v>
      </c>
      <c r="J19">
        <v>0</v>
      </c>
      <c r="K19">
        <v>0</v>
      </c>
      <c r="L19">
        <v>3.5595473928295941E-3</v>
      </c>
      <c r="M19">
        <v>5.1113808950851592E-3</v>
      </c>
      <c r="N19">
        <v>6.6102711581860867E-3</v>
      </c>
      <c r="O19">
        <v>9.2235195089911057E-3</v>
      </c>
      <c r="P19">
        <v>1.1844090532166725E-2</v>
      </c>
      <c r="Q19">
        <v>1.3337719628036921E-2</v>
      </c>
      <c r="R19">
        <v>1.4849174688904591E-2</v>
      </c>
      <c r="S19">
        <v>1.4849174688904591E-2</v>
      </c>
      <c r="T19">
        <v>1.6204846721699313E-2</v>
      </c>
      <c r="U19">
        <v>2.4471108431031327E-2</v>
      </c>
      <c r="V19">
        <v>2.4471108431031327E-2</v>
      </c>
      <c r="W19">
        <v>2.4471108431031327E-2</v>
      </c>
      <c r="X19">
        <v>2.4471108431031327E-2</v>
      </c>
      <c r="Y19">
        <v>2.4471108431031327E-2</v>
      </c>
      <c r="Z19">
        <v>2.4471108431031327E-2</v>
      </c>
      <c r="AA19">
        <v>2.4471108431031327E-2</v>
      </c>
      <c r="AB19">
        <v>2.4471108431031327E-2</v>
      </c>
      <c r="AC19">
        <v>2.4471108431031327E-2</v>
      </c>
      <c r="AD19">
        <v>2.4471108431031327E-2</v>
      </c>
      <c r="AE19">
        <v>2.4471108431031327E-2</v>
      </c>
      <c r="AF19">
        <v>2.4471108431031327E-2</v>
      </c>
      <c r="AG19">
        <v>2.4471108431031327E-2</v>
      </c>
      <c r="AH19">
        <v>2.4471108431031327E-2</v>
      </c>
      <c r="AI19">
        <v>2.4471108431031327E-2</v>
      </c>
      <c r="AJ19">
        <v>2.4471108431031327E-2</v>
      </c>
      <c r="AK19">
        <v>2.4471108431031327E-2</v>
      </c>
      <c r="AL19">
        <v>2.4471108431031327E-2</v>
      </c>
      <c r="AM19">
        <v>2.4471108431031327E-2</v>
      </c>
      <c r="AN19">
        <v>2.4471108431031327E-2</v>
      </c>
      <c r="AO19">
        <v>2.4471108431031327E-2</v>
      </c>
      <c r="AP19">
        <v>2.4471108431031327E-2</v>
      </c>
      <c r="AQ19">
        <v>2.4471108431031327E-2</v>
      </c>
      <c r="AR19">
        <v>2.4471108431031327E-2</v>
      </c>
      <c r="AS19">
        <v>2.4471108431031327E-2</v>
      </c>
      <c r="AT19">
        <v>2.4471108431031327E-2</v>
      </c>
      <c r="AU19">
        <v>2.4471108431031327E-2</v>
      </c>
      <c r="AV19">
        <v>2.4471108431031327E-2</v>
      </c>
      <c r="AW19">
        <v>2.4471108431031327E-2</v>
      </c>
      <c r="AX19">
        <v>2.4471108431031327E-2</v>
      </c>
      <c r="AY19">
        <v>2.4471108431031327E-2</v>
      </c>
      <c r="AZ19">
        <v>2.4471108431031327E-2</v>
      </c>
      <c r="BA19">
        <v>2.4471108431031327E-2</v>
      </c>
      <c r="BB19">
        <v>2.4471108431031327E-2</v>
      </c>
      <c r="BC19">
        <v>2.4471108431031327E-2</v>
      </c>
      <c r="BD19">
        <v>2.4471108431031327E-2</v>
      </c>
      <c r="BE19">
        <v>2.3052228828112219E-2</v>
      </c>
      <c r="BF19">
        <v>1.4849174688904591E-2</v>
      </c>
      <c r="BG19">
        <v>7.9825279178447252E-3</v>
      </c>
      <c r="BH19">
        <v>3.5595473928295941E-3</v>
      </c>
      <c r="BI19">
        <v>3.5595473928295941E-3</v>
      </c>
      <c r="BJ19">
        <v>2.0507268455385841E-3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2.001484287671873E-2</v>
      </c>
      <c r="BU19">
        <v>2.1485274240315384E-2</v>
      </c>
    </row>
    <row r="20" spans="1:73" x14ac:dyDescent="0.35">
      <c r="A20">
        <v>1384</v>
      </c>
      <c r="B20">
        <v>787.52207234945183</v>
      </c>
      <c r="C20">
        <v>1.9561337363565232E-3</v>
      </c>
      <c r="D20">
        <v>-47</v>
      </c>
      <c r="E20">
        <v>645</v>
      </c>
      <c r="F20">
        <v>-739</v>
      </c>
      <c r="G20">
        <v>0</v>
      </c>
      <c r="H20">
        <v>0</v>
      </c>
      <c r="I20">
        <v>0</v>
      </c>
      <c r="J20">
        <v>0</v>
      </c>
      <c r="K20">
        <v>0</v>
      </c>
      <c r="L20">
        <v>5.5156811291861172E-3</v>
      </c>
      <c r="M20">
        <v>7.0675146314416824E-3</v>
      </c>
      <c r="N20">
        <v>8.5664048945426098E-3</v>
      </c>
      <c r="O20">
        <v>1.1179653245347629E-2</v>
      </c>
      <c r="P20">
        <v>1.3800224268523249E-2</v>
      </c>
      <c r="Q20">
        <v>1.5293853364393444E-2</v>
      </c>
      <c r="R20">
        <v>1.6805308425261116E-2</v>
      </c>
      <c r="S20">
        <v>1.6805308425261116E-2</v>
      </c>
      <c r="T20">
        <v>1.8160980458055836E-2</v>
      </c>
      <c r="U20">
        <v>2.642724216738785E-2</v>
      </c>
      <c r="V20">
        <v>2.642724216738785E-2</v>
      </c>
      <c r="W20">
        <v>2.642724216738785E-2</v>
      </c>
      <c r="X20">
        <v>2.642724216738785E-2</v>
      </c>
      <c r="Y20">
        <v>2.642724216738785E-2</v>
      </c>
      <c r="Z20">
        <v>2.642724216738785E-2</v>
      </c>
      <c r="AA20">
        <v>2.642724216738785E-2</v>
      </c>
      <c r="AB20">
        <v>2.642724216738785E-2</v>
      </c>
      <c r="AC20">
        <v>2.642724216738785E-2</v>
      </c>
      <c r="AD20">
        <v>2.642724216738785E-2</v>
      </c>
      <c r="AE20">
        <v>2.642724216738785E-2</v>
      </c>
      <c r="AF20">
        <v>2.642724216738785E-2</v>
      </c>
      <c r="AG20">
        <v>2.642724216738785E-2</v>
      </c>
      <c r="AH20">
        <v>2.642724216738785E-2</v>
      </c>
      <c r="AI20">
        <v>2.642724216738785E-2</v>
      </c>
      <c r="AJ20">
        <v>2.642724216738785E-2</v>
      </c>
      <c r="AK20">
        <v>2.642724216738785E-2</v>
      </c>
      <c r="AL20">
        <v>2.642724216738785E-2</v>
      </c>
      <c r="AM20">
        <v>2.642724216738785E-2</v>
      </c>
      <c r="AN20">
        <v>2.642724216738785E-2</v>
      </c>
      <c r="AO20">
        <v>2.642724216738785E-2</v>
      </c>
      <c r="AP20">
        <v>2.642724216738785E-2</v>
      </c>
      <c r="AQ20">
        <v>2.642724216738785E-2</v>
      </c>
      <c r="AR20">
        <v>2.642724216738785E-2</v>
      </c>
      <c r="AS20">
        <v>2.642724216738785E-2</v>
      </c>
      <c r="AT20">
        <v>2.642724216738785E-2</v>
      </c>
      <c r="AU20">
        <v>2.642724216738785E-2</v>
      </c>
      <c r="AV20">
        <v>2.642724216738785E-2</v>
      </c>
      <c r="AW20">
        <v>2.642724216738785E-2</v>
      </c>
      <c r="AX20">
        <v>2.642724216738785E-2</v>
      </c>
      <c r="AY20">
        <v>2.642724216738785E-2</v>
      </c>
      <c r="AZ20">
        <v>2.642724216738785E-2</v>
      </c>
      <c r="BA20">
        <v>2.642724216738785E-2</v>
      </c>
      <c r="BB20">
        <v>2.642724216738785E-2</v>
      </c>
      <c r="BC20">
        <v>2.642724216738785E-2</v>
      </c>
      <c r="BD20">
        <v>2.642724216738785E-2</v>
      </c>
      <c r="BE20">
        <v>2.5008362564468742E-2</v>
      </c>
      <c r="BF20">
        <v>1.6805308425261116E-2</v>
      </c>
      <c r="BG20">
        <v>9.9386616542012484E-3</v>
      </c>
      <c r="BH20">
        <v>5.5156811291861172E-3</v>
      </c>
      <c r="BI20">
        <v>5.5156811291861172E-3</v>
      </c>
      <c r="BJ20">
        <v>4.0068605818951077E-3</v>
      </c>
      <c r="BK20">
        <v>1.9561337363565232E-3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1.9608299668792496E-2</v>
      </c>
      <c r="BU20">
        <v>2.1880549084291323E-2</v>
      </c>
    </row>
    <row r="21" spans="1:73" x14ac:dyDescent="0.35">
      <c r="A21">
        <v>1384</v>
      </c>
      <c r="B21">
        <v>816.30037363303461</v>
      </c>
      <c r="C21">
        <v>2.0276164388640266E-3</v>
      </c>
      <c r="D21">
        <v>-40</v>
      </c>
      <c r="E21">
        <v>652</v>
      </c>
      <c r="F21">
        <v>-732</v>
      </c>
      <c r="G21">
        <v>0</v>
      </c>
      <c r="H21">
        <v>0</v>
      </c>
      <c r="I21">
        <v>0</v>
      </c>
      <c r="J21">
        <v>0</v>
      </c>
      <c r="K21">
        <v>0</v>
      </c>
      <c r="L21">
        <v>7.5432975680501443E-3</v>
      </c>
      <c r="M21">
        <v>9.0951310703057085E-3</v>
      </c>
      <c r="N21">
        <v>1.0594021333406636E-2</v>
      </c>
      <c r="O21">
        <v>1.3207269684211655E-2</v>
      </c>
      <c r="P21">
        <v>1.5827840707387276E-2</v>
      </c>
      <c r="Q21">
        <v>1.732146980325747E-2</v>
      </c>
      <c r="R21">
        <v>1.8832924864125144E-2</v>
      </c>
      <c r="S21">
        <v>1.8832924864125144E-2</v>
      </c>
      <c r="T21">
        <v>2.0188596896919864E-2</v>
      </c>
      <c r="U21">
        <v>2.8454858606251878E-2</v>
      </c>
      <c r="V21">
        <v>2.8454858606251878E-2</v>
      </c>
      <c r="W21">
        <v>2.8454858606251878E-2</v>
      </c>
      <c r="X21">
        <v>2.8454858606251878E-2</v>
      </c>
      <c r="Y21">
        <v>2.8454858606251878E-2</v>
      </c>
      <c r="Z21">
        <v>2.8454858606251878E-2</v>
      </c>
      <c r="AA21">
        <v>2.8454858606251878E-2</v>
      </c>
      <c r="AB21">
        <v>2.8454858606251878E-2</v>
      </c>
      <c r="AC21">
        <v>2.8454858606251878E-2</v>
      </c>
      <c r="AD21">
        <v>2.8454858606251878E-2</v>
      </c>
      <c r="AE21">
        <v>2.8454858606251878E-2</v>
      </c>
      <c r="AF21">
        <v>2.8454858606251878E-2</v>
      </c>
      <c r="AG21">
        <v>2.8454858606251878E-2</v>
      </c>
      <c r="AH21">
        <v>2.8454858606251878E-2</v>
      </c>
      <c r="AI21">
        <v>2.8454858606251878E-2</v>
      </c>
      <c r="AJ21">
        <v>2.8454858606251878E-2</v>
      </c>
      <c r="AK21">
        <v>2.8454858606251878E-2</v>
      </c>
      <c r="AL21">
        <v>2.8454858606251878E-2</v>
      </c>
      <c r="AM21">
        <v>2.8454858606251878E-2</v>
      </c>
      <c r="AN21">
        <v>2.8454858606251878E-2</v>
      </c>
      <c r="AO21">
        <v>2.8454858606251878E-2</v>
      </c>
      <c r="AP21">
        <v>2.8454858606251878E-2</v>
      </c>
      <c r="AQ21">
        <v>2.8454858606251878E-2</v>
      </c>
      <c r="AR21">
        <v>2.8454858606251878E-2</v>
      </c>
      <c r="AS21">
        <v>2.8454858606251878E-2</v>
      </c>
      <c r="AT21">
        <v>2.8454858606251878E-2</v>
      </c>
      <c r="AU21">
        <v>2.8454858606251878E-2</v>
      </c>
      <c r="AV21">
        <v>2.8454858606251878E-2</v>
      </c>
      <c r="AW21">
        <v>2.8454858606251878E-2</v>
      </c>
      <c r="AX21">
        <v>2.8454858606251878E-2</v>
      </c>
      <c r="AY21">
        <v>2.8454858606251878E-2</v>
      </c>
      <c r="AZ21">
        <v>2.8454858606251878E-2</v>
      </c>
      <c r="BA21">
        <v>2.8454858606251878E-2</v>
      </c>
      <c r="BB21">
        <v>2.8454858606251878E-2</v>
      </c>
      <c r="BC21">
        <v>2.8454858606251878E-2</v>
      </c>
      <c r="BD21">
        <v>2.8454858606251878E-2</v>
      </c>
      <c r="BE21">
        <v>2.703597900333277E-2</v>
      </c>
      <c r="BF21">
        <v>1.8832924864125144E-2</v>
      </c>
      <c r="BG21">
        <v>1.1966278093065275E-2</v>
      </c>
      <c r="BH21">
        <v>7.5432975680501443E-3</v>
      </c>
      <c r="BI21">
        <v>7.5432975680501443E-3</v>
      </c>
      <c r="BJ21">
        <v>6.0344770207591339E-3</v>
      </c>
      <c r="BK21">
        <v>3.9837501752205493E-3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1.9207145892396971E-2</v>
      </c>
      <c r="BU21">
        <v>2.2275823928267262E-2</v>
      </c>
    </row>
    <row r="22" spans="1:73" x14ac:dyDescent="0.35">
      <c r="A22">
        <v>1318</v>
      </c>
      <c r="B22">
        <v>781.92936905484953</v>
      </c>
      <c r="C22">
        <v>1.942241966238429E-3</v>
      </c>
      <c r="D22">
        <v>-30</v>
      </c>
      <c r="E22">
        <v>629</v>
      </c>
      <c r="F22">
        <v>-689</v>
      </c>
      <c r="G22">
        <v>0</v>
      </c>
      <c r="H22">
        <v>0</v>
      </c>
      <c r="I22">
        <v>0</v>
      </c>
      <c r="J22">
        <v>0</v>
      </c>
      <c r="K22">
        <v>0</v>
      </c>
      <c r="L22">
        <v>7.5432975680501443E-3</v>
      </c>
      <c r="M22">
        <v>9.0951310703057085E-3</v>
      </c>
      <c r="N22">
        <v>1.2536263299645065E-2</v>
      </c>
      <c r="O22">
        <v>1.5149511650450084E-2</v>
      </c>
      <c r="P22">
        <v>1.7770082673625707E-2</v>
      </c>
      <c r="Q22">
        <v>1.92637117694959E-2</v>
      </c>
      <c r="R22">
        <v>2.0775166830363574E-2</v>
      </c>
      <c r="S22">
        <v>2.0775166830363574E-2</v>
      </c>
      <c r="T22">
        <v>2.2130838863158295E-2</v>
      </c>
      <c r="U22">
        <v>3.0397100572490308E-2</v>
      </c>
      <c r="V22">
        <v>3.0397100572490308E-2</v>
      </c>
      <c r="W22">
        <v>3.0397100572490308E-2</v>
      </c>
      <c r="X22">
        <v>3.0397100572490308E-2</v>
      </c>
      <c r="Y22">
        <v>3.0397100572490308E-2</v>
      </c>
      <c r="Z22">
        <v>3.0397100572490308E-2</v>
      </c>
      <c r="AA22">
        <v>3.0397100572490308E-2</v>
      </c>
      <c r="AB22">
        <v>3.0397100572490308E-2</v>
      </c>
      <c r="AC22">
        <v>3.0397100572490308E-2</v>
      </c>
      <c r="AD22">
        <v>3.0397100572490308E-2</v>
      </c>
      <c r="AE22">
        <v>3.0397100572490308E-2</v>
      </c>
      <c r="AF22">
        <v>3.0397100572490308E-2</v>
      </c>
      <c r="AG22">
        <v>3.0397100572490308E-2</v>
      </c>
      <c r="AH22">
        <v>3.0397100572490308E-2</v>
      </c>
      <c r="AI22">
        <v>3.0397100572490308E-2</v>
      </c>
      <c r="AJ22">
        <v>3.0397100572490308E-2</v>
      </c>
      <c r="AK22">
        <v>3.0397100572490308E-2</v>
      </c>
      <c r="AL22">
        <v>3.0397100572490308E-2</v>
      </c>
      <c r="AM22">
        <v>3.0397100572490308E-2</v>
      </c>
      <c r="AN22">
        <v>3.0397100572490308E-2</v>
      </c>
      <c r="AO22">
        <v>3.0397100572490308E-2</v>
      </c>
      <c r="AP22">
        <v>3.0397100572490308E-2</v>
      </c>
      <c r="AQ22">
        <v>3.0397100572490308E-2</v>
      </c>
      <c r="AR22">
        <v>3.0397100572490308E-2</v>
      </c>
      <c r="AS22">
        <v>3.0397100572490308E-2</v>
      </c>
      <c r="AT22">
        <v>3.0397100572490308E-2</v>
      </c>
      <c r="AU22">
        <v>3.0397100572490308E-2</v>
      </c>
      <c r="AV22">
        <v>3.0397100572490308E-2</v>
      </c>
      <c r="AW22">
        <v>3.0397100572490308E-2</v>
      </c>
      <c r="AX22">
        <v>3.0397100572490308E-2</v>
      </c>
      <c r="AY22">
        <v>3.0397100572490308E-2</v>
      </c>
      <c r="AZ22">
        <v>3.0397100572490308E-2</v>
      </c>
      <c r="BA22">
        <v>3.0397100572490308E-2</v>
      </c>
      <c r="BB22">
        <v>3.0397100572490308E-2</v>
      </c>
      <c r="BC22">
        <v>3.0397100572490308E-2</v>
      </c>
      <c r="BD22">
        <v>3.0397100572490308E-2</v>
      </c>
      <c r="BE22">
        <v>2.89782209695712E-2</v>
      </c>
      <c r="BF22">
        <v>2.0775166830363574E-2</v>
      </c>
      <c r="BG22">
        <v>1.3908520059303703E-2</v>
      </c>
      <c r="BH22">
        <v>9.4855395342885729E-3</v>
      </c>
      <c r="BI22">
        <v>9.4855395342885729E-3</v>
      </c>
      <c r="BJ22">
        <v>7.9767189869975625E-3</v>
      </c>
      <c r="BK22">
        <v>3.9837501752205493E-3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1.600261426890455E-2</v>
      </c>
      <c r="BU22">
        <v>2.0977063726632036E-2</v>
      </c>
    </row>
    <row r="23" spans="1:73" x14ac:dyDescent="0.35">
      <c r="A23">
        <v>1318</v>
      </c>
      <c r="B23">
        <v>791.60524311351776</v>
      </c>
      <c r="C23">
        <v>1.9662759639376059E-3</v>
      </c>
      <c r="D23">
        <v>-20</v>
      </c>
      <c r="E23">
        <v>639</v>
      </c>
      <c r="F23">
        <v>-679</v>
      </c>
      <c r="G23">
        <v>0</v>
      </c>
      <c r="H23">
        <v>0</v>
      </c>
      <c r="I23">
        <v>0</v>
      </c>
      <c r="J23">
        <v>0</v>
      </c>
      <c r="K23">
        <v>0</v>
      </c>
      <c r="L23">
        <v>7.5432975680501443E-3</v>
      </c>
      <c r="M23">
        <v>9.0951310703057085E-3</v>
      </c>
      <c r="N23">
        <v>1.4502539263582671E-2</v>
      </c>
      <c r="O23">
        <v>1.711578761438769E-2</v>
      </c>
      <c r="P23">
        <v>1.9736358637563314E-2</v>
      </c>
      <c r="Q23">
        <v>2.1229987733433507E-2</v>
      </c>
      <c r="R23">
        <v>2.2741442794301181E-2</v>
      </c>
      <c r="S23">
        <v>2.2741442794301181E-2</v>
      </c>
      <c r="T23">
        <v>2.4097114827095902E-2</v>
      </c>
      <c r="U23">
        <v>3.2363376536427915E-2</v>
      </c>
      <c r="V23">
        <v>3.2363376536427915E-2</v>
      </c>
      <c r="W23">
        <v>3.2363376536427915E-2</v>
      </c>
      <c r="X23">
        <v>3.2363376536427915E-2</v>
      </c>
      <c r="Y23">
        <v>3.2363376536427915E-2</v>
      </c>
      <c r="Z23">
        <v>3.2363376536427915E-2</v>
      </c>
      <c r="AA23">
        <v>3.2363376536427915E-2</v>
      </c>
      <c r="AB23">
        <v>3.2363376536427915E-2</v>
      </c>
      <c r="AC23">
        <v>3.2363376536427915E-2</v>
      </c>
      <c r="AD23">
        <v>3.2363376536427915E-2</v>
      </c>
      <c r="AE23">
        <v>3.2363376536427915E-2</v>
      </c>
      <c r="AF23">
        <v>3.2363376536427915E-2</v>
      </c>
      <c r="AG23">
        <v>3.2363376536427915E-2</v>
      </c>
      <c r="AH23">
        <v>3.2363376536427915E-2</v>
      </c>
      <c r="AI23">
        <v>3.2363376536427915E-2</v>
      </c>
      <c r="AJ23">
        <v>3.2363376536427915E-2</v>
      </c>
      <c r="AK23">
        <v>3.2363376536427915E-2</v>
      </c>
      <c r="AL23">
        <v>3.2363376536427915E-2</v>
      </c>
      <c r="AM23">
        <v>3.2363376536427915E-2</v>
      </c>
      <c r="AN23">
        <v>3.2363376536427915E-2</v>
      </c>
      <c r="AO23">
        <v>3.2363376536427915E-2</v>
      </c>
      <c r="AP23">
        <v>3.2363376536427915E-2</v>
      </c>
      <c r="AQ23">
        <v>3.2363376536427915E-2</v>
      </c>
      <c r="AR23">
        <v>3.2363376536427915E-2</v>
      </c>
      <c r="AS23">
        <v>3.2363376536427915E-2</v>
      </c>
      <c r="AT23">
        <v>3.2363376536427915E-2</v>
      </c>
      <c r="AU23">
        <v>3.2363376536427915E-2</v>
      </c>
      <c r="AV23">
        <v>3.2363376536427915E-2</v>
      </c>
      <c r="AW23">
        <v>3.2363376536427915E-2</v>
      </c>
      <c r="AX23">
        <v>3.2363376536427915E-2</v>
      </c>
      <c r="AY23">
        <v>3.2363376536427915E-2</v>
      </c>
      <c r="AZ23">
        <v>3.2363376536427915E-2</v>
      </c>
      <c r="BA23">
        <v>3.2363376536427915E-2</v>
      </c>
      <c r="BB23">
        <v>3.2363376536427915E-2</v>
      </c>
      <c r="BC23">
        <v>3.2363376536427915E-2</v>
      </c>
      <c r="BD23">
        <v>3.2363376536427915E-2</v>
      </c>
      <c r="BE23">
        <v>3.0944496933508807E-2</v>
      </c>
      <c r="BF23">
        <v>2.2741442794301181E-2</v>
      </c>
      <c r="BG23">
        <v>1.5874796023241308E-2</v>
      </c>
      <c r="BH23">
        <v>1.145181549822618E-2</v>
      </c>
      <c r="BI23">
        <v>1.145181549822618E-2</v>
      </c>
      <c r="BJ23">
        <v>9.9429949509351676E-3</v>
      </c>
      <c r="BK23">
        <v>3.9837501752205493E-3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1.5023977322757277E-2</v>
      </c>
      <c r="BU23">
        <v>2.1541742075169096E-2</v>
      </c>
    </row>
    <row r="24" spans="1:73" x14ac:dyDescent="0.35">
      <c r="A24">
        <v>1289</v>
      </c>
      <c r="B24">
        <v>591.10157538280794</v>
      </c>
      <c r="C24">
        <v>1.4682429532041344E-3</v>
      </c>
      <c r="D24">
        <v>-10</v>
      </c>
      <c r="E24">
        <v>634.5</v>
      </c>
      <c r="F24">
        <v>-654.5</v>
      </c>
      <c r="G24">
        <v>0</v>
      </c>
      <c r="H24">
        <v>0</v>
      </c>
      <c r="I24">
        <v>0</v>
      </c>
      <c r="J24">
        <v>0</v>
      </c>
      <c r="K24">
        <v>0</v>
      </c>
      <c r="L24">
        <v>7.5432975680501443E-3</v>
      </c>
      <c r="M24">
        <v>9.0951310703057085E-3</v>
      </c>
      <c r="N24">
        <v>1.4502539263582671E-2</v>
      </c>
      <c r="O24">
        <v>1.8584030567591826E-2</v>
      </c>
      <c r="P24">
        <v>2.1204601590767449E-2</v>
      </c>
      <c r="Q24">
        <v>2.2698230686637642E-2</v>
      </c>
      <c r="R24">
        <v>2.4209685747505316E-2</v>
      </c>
      <c r="S24">
        <v>2.4209685747505316E-2</v>
      </c>
      <c r="T24">
        <v>2.5565357780300037E-2</v>
      </c>
      <c r="U24">
        <v>3.383161948963205E-2</v>
      </c>
      <c r="V24">
        <v>3.383161948963205E-2</v>
      </c>
      <c r="W24">
        <v>3.383161948963205E-2</v>
      </c>
      <c r="X24">
        <v>3.383161948963205E-2</v>
      </c>
      <c r="Y24">
        <v>3.383161948963205E-2</v>
      </c>
      <c r="Z24">
        <v>3.383161948963205E-2</v>
      </c>
      <c r="AA24">
        <v>3.383161948963205E-2</v>
      </c>
      <c r="AB24">
        <v>3.383161948963205E-2</v>
      </c>
      <c r="AC24">
        <v>3.383161948963205E-2</v>
      </c>
      <c r="AD24">
        <v>3.383161948963205E-2</v>
      </c>
      <c r="AE24">
        <v>3.383161948963205E-2</v>
      </c>
      <c r="AF24">
        <v>3.383161948963205E-2</v>
      </c>
      <c r="AG24">
        <v>3.383161948963205E-2</v>
      </c>
      <c r="AH24">
        <v>3.383161948963205E-2</v>
      </c>
      <c r="AI24">
        <v>3.383161948963205E-2</v>
      </c>
      <c r="AJ24">
        <v>3.383161948963205E-2</v>
      </c>
      <c r="AK24">
        <v>3.383161948963205E-2</v>
      </c>
      <c r="AL24">
        <v>3.383161948963205E-2</v>
      </c>
      <c r="AM24">
        <v>3.383161948963205E-2</v>
      </c>
      <c r="AN24">
        <v>3.383161948963205E-2</v>
      </c>
      <c r="AO24">
        <v>3.383161948963205E-2</v>
      </c>
      <c r="AP24">
        <v>3.383161948963205E-2</v>
      </c>
      <c r="AQ24">
        <v>3.383161948963205E-2</v>
      </c>
      <c r="AR24">
        <v>3.383161948963205E-2</v>
      </c>
      <c r="AS24">
        <v>3.383161948963205E-2</v>
      </c>
      <c r="AT24">
        <v>3.383161948963205E-2</v>
      </c>
      <c r="AU24">
        <v>3.383161948963205E-2</v>
      </c>
      <c r="AV24">
        <v>3.383161948963205E-2</v>
      </c>
      <c r="AW24">
        <v>3.383161948963205E-2</v>
      </c>
      <c r="AX24">
        <v>3.383161948963205E-2</v>
      </c>
      <c r="AY24">
        <v>3.383161948963205E-2</v>
      </c>
      <c r="AZ24">
        <v>3.383161948963205E-2</v>
      </c>
      <c r="BA24">
        <v>3.383161948963205E-2</v>
      </c>
      <c r="BB24">
        <v>3.383161948963205E-2</v>
      </c>
      <c r="BC24">
        <v>3.383161948963205E-2</v>
      </c>
      <c r="BD24">
        <v>3.383161948963205E-2</v>
      </c>
      <c r="BE24">
        <v>3.2412739886712942E-2</v>
      </c>
      <c r="BF24">
        <v>2.4209685747505316E-2</v>
      </c>
      <c r="BG24">
        <v>1.7343038976445443E-2</v>
      </c>
      <c r="BH24">
        <v>1.2920058451430315E-2</v>
      </c>
      <c r="BI24">
        <v>1.2920058451430315E-2</v>
      </c>
      <c r="BJ24">
        <v>1.1411237904139303E-2</v>
      </c>
      <c r="BK24">
        <v>3.9837501752205493E-3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1.2623663941313999E-2</v>
      </c>
      <c r="BU24">
        <v>2.1287636818327418E-2</v>
      </c>
    </row>
    <row r="25" spans="1:73" x14ac:dyDescent="0.35">
      <c r="A25">
        <v>1285</v>
      </c>
      <c r="B25">
        <v>683.74326567530841</v>
      </c>
      <c r="C25">
        <v>1.6983565489203942E-3</v>
      </c>
      <c r="D25">
        <v>0</v>
      </c>
      <c r="E25">
        <v>642.5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7.5432975680501443E-3</v>
      </c>
      <c r="M25">
        <v>9.0951310703057085E-3</v>
      </c>
      <c r="N25">
        <v>1.4502539263582671E-2</v>
      </c>
      <c r="O25">
        <v>2.0282387116512219E-2</v>
      </c>
      <c r="P25">
        <v>2.2902958139687842E-2</v>
      </c>
      <c r="Q25">
        <v>2.4396587235558036E-2</v>
      </c>
      <c r="R25">
        <v>2.590804229642571E-2</v>
      </c>
      <c r="S25">
        <v>2.590804229642571E-2</v>
      </c>
      <c r="T25">
        <v>2.726371432922043E-2</v>
      </c>
      <c r="U25">
        <v>3.5529976038552444E-2</v>
      </c>
      <c r="V25">
        <v>3.5529976038552444E-2</v>
      </c>
      <c r="W25">
        <v>3.5529976038552444E-2</v>
      </c>
      <c r="X25">
        <v>3.5529976038552444E-2</v>
      </c>
      <c r="Y25">
        <v>3.5529976038552444E-2</v>
      </c>
      <c r="Z25">
        <v>3.5529976038552444E-2</v>
      </c>
      <c r="AA25">
        <v>3.5529976038552444E-2</v>
      </c>
      <c r="AB25">
        <v>3.5529976038552444E-2</v>
      </c>
      <c r="AC25">
        <v>3.5529976038552444E-2</v>
      </c>
      <c r="AD25">
        <v>3.5529976038552444E-2</v>
      </c>
      <c r="AE25">
        <v>3.5529976038552444E-2</v>
      </c>
      <c r="AF25">
        <v>3.5529976038552444E-2</v>
      </c>
      <c r="AG25">
        <v>3.5529976038552444E-2</v>
      </c>
      <c r="AH25">
        <v>3.5529976038552444E-2</v>
      </c>
      <c r="AI25">
        <v>3.5529976038552444E-2</v>
      </c>
      <c r="AJ25">
        <v>3.5529976038552444E-2</v>
      </c>
      <c r="AK25">
        <v>3.5529976038552444E-2</v>
      </c>
      <c r="AL25">
        <v>3.5529976038552444E-2</v>
      </c>
      <c r="AM25">
        <v>3.5529976038552444E-2</v>
      </c>
      <c r="AN25">
        <v>3.5529976038552444E-2</v>
      </c>
      <c r="AO25">
        <v>3.5529976038552444E-2</v>
      </c>
      <c r="AP25">
        <v>3.5529976038552444E-2</v>
      </c>
      <c r="AQ25">
        <v>3.5529976038552444E-2</v>
      </c>
      <c r="AR25">
        <v>3.5529976038552444E-2</v>
      </c>
      <c r="AS25">
        <v>3.5529976038552444E-2</v>
      </c>
      <c r="AT25">
        <v>3.5529976038552444E-2</v>
      </c>
      <c r="AU25">
        <v>3.5529976038552444E-2</v>
      </c>
      <c r="AV25">
        <v>3.5529976038552444E-2</v>
      </c>
      <c r="AW25">
        <v>3.5529976038552444E-2</v>
      </c>
      <c r="AX25">
        <v>3.5529976038552444E-2</v>
      </c>
      <c r="AY25">
        <v>3.5529976038552444E-2</v>
      </c>
      <c r="AZ25">
        <v>3.5529976038552444E-2</v>
      </c>
      <c r="BA25">
        <v>3.5529976038552444E-2</v>
      </c>
      <c r="BB25">
        <v>3.5529976038552444E-2</v>
      </c>
      <c r="BC25">
        <v>3.5529976038552444E-2</v>
      </c>
      <c r="BD25">
        <v>3.5529976038552444E-2</v>
      </c>
      <c r="BE25">
        <v>3.4111096435633335E-2</v>
      </c>
      <c r="BF25">
        <v>2.590804229642571E-2</v>
      </c>
      <c r="BG25">
        <v>1.9041395525365837E-2</v>
      </c>
      <c r="BH25">
        <v>1.4618415000350708E-2</v>
      </c>
      <c r="BI25">
        <v>1.4618415000350708E-2</v>
      </c>
      <c r="BJ25">
        <v>1.3109594453059696E-2</v>
      </c>
      <c r="BK25">
        <v>5.6821067241409435E-3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1.1952872431192654E-2</v>
      </c>
      <c r="BU25">
        <v>2.1739379497157062E-2</v>
      </c>
    </row>
    <row r="26" spans="1:73" x14ac:dyDescent="0.35">
      <c r="A26">
        <v>1285</v>
      </c>
      <c r="B26">
        <v>695.07346041641415</v>
      </c>
      <c r="C26">
        <v>1.7264997298555584E-3</v>
      </c>
      <c r="D26">
        <v>10</v>
      </c>
      <c r="E26">
        <v>652.5</v>
      </c>
      <c r="F26">
        <v>-632.5</v>
      </c>
      <c r="G26">
        <v>0</v>
      </c>
      <c r="H26">
        <v>0</v>
      </c>
      <c r="I26">
        <v>0</v>
      </c>
      <c r="J26">
        <v>0</v>
      </c>
      <c r="K26">
        <v>0</v>
      </c>
      <c r="L26">
        <v>7.5432975680501443E-3</v>
      </c>
      <c r="M26">
        <v>9.0951310703057085E-3</v>
      </c>
      <c r="N26">
        <v>1.4502539263582671E-2</v>
      </c>
      <c r="O26">
        <v>2.0282387116512219E-2</v>
      </c>
      <c r="P26">
        <v>2.46294578695434E-2</v>
      </c>
      <c r="Q26">
        <v>2.6123086965413593E-2</v>
      </c>
      <c r="R26">
        <v>2.7634542026281267E-2</v>
      </c>
      <c r="S26">
        <v>2.7634542026281267E-2</v>
      </c>
      <c r="T26">
        <v>2.8990214059075987E-2</v>
      </c>
      <c r="U26">
        <v>3.7256475768408001E-2</v>
      </c>
      <c r="V26">
        <v>3.7256475768408001E-2</v>
      </c>
      <c r="W26">
        <v>3.7256475768408001E-2</v>
      </c>
      <c r="X26">
        <v>3.7256475768408001E-2</v>
      </c>
      <c r="Y26">
        <v>3.7256475768408001E-2</v>
      </c>
      <c r="Z26">
        <v>3.7256475768408001E-2</v>
      </c>
      <c r="AA26">
        <v>3.7256475768408001E-2</v>
      </c>
      <c r="AB26">
        <v>3.7256475768408001E-2</v>
      </c>
      <c r="AC26">
        <v>3.7256475768408001E-2</v>
      </c>
      <c r="AD26">
        <v>3.7256475768408001E-2</v>
      </c>
      <c r="AE26">
        <v>3.7256475768408001E-2</v>
      </c>
      <c r="AF26">
        <v>3.7256475768408001E-2</v>
      </c>
      <c r="AG26">
        <v>3.7256475768408001E-2</v>
      </c>
      <c r="AH26">
        <v>3.7256475768408001E-2</v>
      </c>
      <c r="AI26">
        <v>3.7256475768408001E-2</v>
      </c>
      <c r="AJ26">
        <v>3.7256475768408001E-2</v>
      </c>
      <c r="AK26">
        <v>3.7256475768408001E-2</v>
      </c>
      <c r="AL26">
        <v>3.7256475768408001E-2</v>
      </c>
      <c r="AM26">
        <v>3.7256475768408001E-2</v>
      </c>
      <c r="AN26">
        <v>3.7256475768408001E-2</v>
      </c>
      <c r="AO26">
        <v>3.7256475768408001E-2</v>
      </c>
      <c r="AP26">
        <v>3.7256475768408001E-2</v>
      </c>
      <c r="AQ26">
        <v>3.7256475768408001E-2</v>
      </c>
      <c r="AR26">
        <v>3.7256475768408001E-2</v>
      </c>
      <c r="AS26">
        <v>3.7256475768408001E-2</v>
      </c>
      <c r="AT26">
        <v>3.7256475768408001E-2</v>
      </c>
      <c r="AU26">
        <v>3.7256475768408001E-2</v>
      </c>
      <c r="AV26">
        <v>3.7256475768408001E-2</v>
      </c>
      <c r="AW26">
        <v>3.7256475768408001E-2</v>
      </c>
      <c r="AX26">
        <v>3.7256475768408001E-2</v>
      </c>
      <c r="AY26">
        <v>3.7256475768408001E-2</v>
      </c>
      <c r="AZ26">
        <v>3.7256475768408001E-2</v>
      </c>
      <c r="BA26">
        <v>3.7256475768408001E-2</v>
      </c>
      <c r="BB26">
        <v>3.7256475768408001E-2</v>
      </c>
      <c r="BC26">
        <v>3.7256475768408001E-2</v>
      </c>
      <c r="BD26">
        <v>3.7256475768408001E-2</v>
      </c>
      <c r="BE26">
        <v>3.5837596165488893E-2</v>
      </c>
      <c r="BF26">
        <v>2.7634542026281267E-2</v>
      </c>
      <c r="BG26">
        <v>2.0767895255221394E-2</v>
      </c>
      <c r="BH26">
        <v>1.6344914730206266E-2</v>
      </c>
      <c r="BI26">
        <v>1.6344914730206266E-2</v>
      </c>
      <c r="BJ26">
        <v>1.4836094182915255E-2</v>
      </c>
      <c r="BK26">
        <v>7.4086064539965017E-3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1.1393879506091532E-2</v>
      </c>
      <c r="BU26">
        <v>2.2304057845694118E-2</v>
      </c>
    </row>
    <row r="27" spans="1:73" x14ac:dyDescent="0.35">
      <c r="A27">
        <v>1285</v>
      </c>
      <c r="B27">
        <v>677.09040806925623</v>
      </c>
      <c r="C27">
        <v>1.6818314511951331E-3</v>
      </c>
      <c r="D27">
        <v>20</v>
      </c>
      <c r="E27">
        <v>662.5</v>
      </c>
      <c r="F27">
        <v>-622.5</v>
      </c>
      <c r="G27">
        <v>0</v>
      </c>
      <c r="H27">
        <v>0</v>
      </c>
      <c r="I27">
        <v>0</v>
      </c>
      <c r="J27">
        <v>0</v>
      </c>
      <c r="K27">
        <v>0</v>
      </c>
      <c r="L27">
        <v>7.5432975680501443E-3</v>
      </c>
      <c r="M27">
        <v>9.0951310703057085E-3</v>
      </c>
      <c r="N27">
        <v>1.4502539263582671E-2</v>
      </c>
      <c r="O27">
        <v>2.0282387116512219E-2</v>
      </c>
      <c r="P27">
        <v>2.6311289320738531E-2</v>
      </c>
      <c r="Q27">
        <v>2.7804918416608725E-2</v>
      </c>
      <c r="R27">
        <v>2.9316373477476398E-2</v>
      </c>
      <c r="S27">
        <v>2.9316373477476398E-2</v>
      </c>
      <c r="T27">
        <v>3.0672045510271119E-2</v>
      </c>
      <c r="U27">
        <v>3.8938307219603133E-2</v>
      </c>
      <c r="V27">
        <v>3.8938307219603133E-2</v>
      </c>
      <c r="W27">
        <v>3.8938307219603133E-2</v>
      </c>
      <c r="X27">
        <v>3.8938307219603133E-2</v>
      </c>
      <c r="Y27">
        <v>3.8938307219603133E-2</v>
      </c>
      <c r="Z27">
        <v>3.8938307219603133E-2</v>
      </c>
      <c r="AA27">
        <v>3.8938307219603133E-2</v>
      </c>
      <c r="AB27">
        <v>3.8938307219603133E-2</v>
      </c>
      <c r="AC27">
        <v>3.8938307219603133E-2</v>
      </c>
      <c r="AD27">
        <v>3.8938307219603133E-2</v>
      </c>
      <c r="AE27">
        <v>3.8938307219603133E-2</v>
      </c>
      <c r="AF27">
        <v>3.8938307219603133E-2</v>
      </c>
      <c r="AG27">
        <v>3.8938307219603133E-2</v>
      </c>
      <c r="AH27">
        <v>3.8938307219603133E-2</v>
      </c>
      <c r="AI27">
        <v>3.8938307219603133E-2</v>
      </c>
      <c r="AJ27">
        <v>3.8938307219603133E-2</v>
      </c>
      <c r="AK27">
        <v>3.8938307219603133E-2</v>
      </c>
      <c r="AL27">
        <v>3.8938307219603133E-2</v>
      </c>
      <c r="AM27">
        <v>3.8938307219603133E-2</v>
      </c>
      <c r="AN27">
        <v>3.8938307219603133E-2</v>
      </c>
      <c r="AO27">
        <v>3.8938307219603133E-2</v>
      </c>
      <c r="AP27">
        <v>3.8938307219603133E-2</v>
      </c>
      <c r="AQ27">
        <v>3.8938307219603133E-2</v>
      </c>
      <c r="AR27">
        <v>3.8938307219603133E-2</v>
      </c>
      <c r="AS27">
        <v>3.8938307219603133E-2</v>
      </c>
      <c r="AT27">
        <v>3.8938307219603133E-2</v>
      </c>
      <c r="AU27">
        <v>3.8938307219603133E-2</v>
      </c>
      <c r="AV27">
        <v>3.8938307219603133E-2</v>
      </c>
      <c r="AW27">
        <v>3.8938307219603133E-2</v>
      </c>
      <c r="AX27">
        <v>3.8938307219603133E-2</v>
      </c>
      <c r="AY27">
        <v>3.8938307219603133E-2</v>
      </c>
      <c r="AZ27">
        <v>3.8938307219603133E-2</v>
      </c>
      <c r="BA27">
        <v>3.8938307219603133E-2</v>
      </c>
      <c r="BB27">
        <v>3.8938307219603133E-2</v>
      </c>
      <c r="BC27">
        <v>3.8938307219603133E-2</v>
      </c>
      <c r="BD27">
        <v>3.8938307219603133E-2</v>
      </c>
      <c r="BE27">
        <v>3.7519427616684024E-2</v>
      </c>
      <c r="BF27">
        <v>2.9316373477476398E-2</v>
      </c>
      <c r="BG27">
        <v>2.2449726706416526E-2</v>
      </c>
      <c r="BH27">
        <v>1.8026746181401397E-2</v>
      </c>
      <c r="BI27">
        <v>1.8026746181401397E-2</v>
      </c>
      <c r="BJ27">
        <v>1.6517925634110388E-2</v>
      </c>
      <c r="BK27">
        <v>9.090437905191635E-3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1.0831324056548554E-2</v>
      </c>
      <c r="BU27">
        <v>2.462750181631667E-2</v>
      </c>
    </row>
    <row r="28" spans="1:73" x14ac:dyDescent="0.35">
      <c r="A28">
        <v>1285</v>
      </c>
      <c r="B28">
        <v>693.19320040501839</v>
      </c>
      <c r="C28">
        <v>1.721829333722482E-3</v>
      </c>
      <c r="D28">
        <v>30</v>
      </c>
      <c r="E28">
        <v>672.5</v>
      </c>
      <c r="F28">
        <v>-612.5</v>
      </c>
      <c r="G28">
        <v>0</v>
      </c>
      <c r="H28">
        <v>0</v>
      </c>
      <c r="I28">
        <v>0</v>
      </c>
      <c r="J28">
        <v>0</v>
      </c>
      <c r="K28">
        <v>0</v>
      </c>
      <c r="L28">
        <v>7.5432975680501443E-3</v>
      </c>
      <c r="M28">
        <v>9.0951310703057085E-3</v>
      </c>
      <c r="N28">
        <v>1.4502539263582671E-2</v>
      </c>
      <c r="O28">
        <v>2.0282387116512219E-2</v>
      </c>
      <c r="P28">
        <v>2.6311289320738531E-2</v>
      </c>
      <c r="Q28">
        <v>2.9526747750331206E-2</v>
      </c>
      <c r="R28">
        <v>3.103820281119888E-2</v>
      </c>
      <c r="S28">
        <v>3.103820281119888E-2</v>
      </c>
      <c r="T28">
        <v>3.23938748439936E-2</v>
      </c>
      <c r="U28">
        <v>4.0660136553325614E-2</v>
      </c>
      <c r="V28">
        <v>4.0660136553325614E-2</v>
      </c>
      <c r="W28">
        <v>4.0660136553325614E-2</v>
      </c>
      <c r="X28">
        <v>4.0660136553325614E-2</v>
      </c>
      <c r="Y28">
        <v>4.0660136553325614E-2</v>
      </c>
      <c r="Z28">
        <v>4.0660136553325614E-2</v>
      </c>
      <c r="AA28">
        <v>4.0660136553325614E-2</v>
      </c>
      <c r="AB28">
        <v>4.0660136553325614E-2</v>
      </c>
      <c r="AC28">
        <v>4.0660136553325614E-2</v>
      </c>
      <c r="AD28">
        <v>4.0660136553325614E-2</v>
      </c>
      <c r="AE28">
        <v>4.0660136553325614E-2</v>
      </c>
      <c r="AF28">
        <v>4.0660136553325614E-2</v>
      </c>
      <c r="AG28">
        <v>4.0660136553325614E-2</v>
      </c>
      <c r="AH28">
        <v>4.0660136553325614E-2</v>
      </c>
      <c r="AI28">
        <v>4.0660136553325614E-2</v>
      </c>
      <c r="AJ28">
        <v>4.0660136553325614E-2</v>
      </c>
      <c r="AK28">
        <v>4.0660136553325614E-2</v>
      </c>
      <c r="AL28">
        <v>4.0660136553325614E-2</v>
      </c>
      <c r="AM28">
        <v>4.0660136553325614E-2</v>
      </c>
      <c r="AN28">
        <v>4.0660136553325614E-2</v>
      </c>
      <c r="AO28">
        <v>4.0660136553325614E-2</v>
      </c>
      <c r="AP28">
        <v>4.0660136553325614E-2</v>
      </c>
      <c r="AQ28">
        <v>4.0660136553325614E-2</v>
      </c>
      <c r="AR28">
        <v>4.0660136553325614E-2</v>
      </c>
      <c r="AS28">
        <v>4.0660136553325614E-2</v>
      </c>
      <c r="AT28">
        <v>4.0660136553325614E-2</v>
      </c>
      <c r="AU28">
        <v>4.0660136553325614E-2</v>
      </c>
      <c r="AV28">
        <v>4.0660136553325614E-2</v>
      </c>
      <c r="AW28">
        <v>4.0660136553325614E-2</v>
      </c>
      <c r="AX28">
        <v>4.0660136553325614E-2</v>
      </c>
      <c r="AY28">
        <v>4.0660136553325614E-2</v>
      </c>
      <c r="AZ28">
        <v>4.0660136553325614E-2</v>
      </c>
      <c r="BA28">
        <v>4.0660136553325614E-2</v>
      </c>
      <c r="BB28">
        <v>4.0660136553325614E-2</v>
      </c>
      <c r="BC28">
        <v>4.0660136553325614E-2</v>
      </c>
      <c r="BD28">
        <v>4.0660136553325614E-2</v>
      </c>
      <c r="BE28">
        <v>3.9241256950406506E-2</v>
      </c>
      <c r="BF28">
        <v>3.103820281119888E-2</v>
      </c>
      <c r="BG28">
        <v>2.4171556040139007E-2</v>
      </c>
      <c r="BH28">
        <v>1.9748575515123878E-2</v>
      </c>
      <c r="BI28">
        <v>1.9748575515123878E-2</v>
      </c>
      <c r="BJ28">
        <v>1.823975496783287E-2</v>
      </c>
      <c r="BK28">
        <v>1.0812267238914116E-2</v>
      </c>
      <c r="BL28">
        <v>1.721829333722482E-3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1.026565973736155E-2</v>
      </c>
      <c r="BU28">
        <v>2.7407250217858121E-2</v>
      </c>
    </row>
    <row r="29" spans="1:73" x14ac:dyDescent="0.35">
      <c r="A29">
        <v>1285</v>
      </c>
      <c r="B29">
        <v>682.69857065696601</v>
      </c>
      <c r="C29">
        <v>1.6957616208017618E-3</v>
      </c>
      <c r="D29">
        <v>40</v>
      </c>
      <c r="E29">
        <v>682.5</v>
      </c>
      <c r="F29">
        <v>-602.5</v>
      </c>
      <c r="G29">
        <v>0</v>
      </c>
      <c r="H29">
        <v>0</v>
      </c>
      <c r="I29">
        <v>0</v>
      </c>
      <c r="J29">
        <v>0</v>
      </c>
      <c r="K29">
        <v>0</v>
      </c>
      <c r="L29">
        <v>7.5432975680501443E-3</v>
      </c>
      <c r="M29">
        <v>9.0951310703057085E-3</v>
      </c>
      <c r="N29">
        <v>1.4502539263582671E-2</v>
      </c>
      <c r="O29">
        <v>2.0282387116512219E-2</v>
      </c>
      <c r="P29">
        <v>2.6311289320738531E-2</v>
      </c>
      <c r="Q29">
        <v>3.1222509371132967E-2</v>
      </c>
      <c r="R29">
        <v>3.2733964432000641E-2</v>
      </c>
      <c r="S29">
        <v>3.2733964432000641E-2</v>
      </c>
      <c r="T29">
        <v>3.4089636464795361E-2</v>
      </c>
      <c r="U29">
        <v>4.2355898174127375E-2</v>
      </c>
      <c r="V29">
        <v>4.2355898174127375E-2</v>
      </c>
      <c r="W29">
        <v>4.2355898174127375E-2</v>
      </c>
      <c r="X29">
        <v>4.2355898174127375E-2</v>
      </c>
      <c r="Y29">
        <v>4.2355898174127375E-2</v>
      </c>
      <c r="Z29">
        <v>4.2355898174127375E-2</v>
      </c>
      <c r="AA29">
        <v>4.2355898174127375E-2</v>
      </c>
      <c r="AB29">
        <v>4.2355898174127375E-2</v>
      </c>
      <c r="AC29">
        <v>4.2355898174127375E-2</v>
      </c>
      <c r="AD29">
        <v>4.2355898174127375E-2</v>
      </c>
      <c r="AE29">
        <v>4.2355898174127375E-2</v>
      </c>
      <c r="AF29">
        <v>4.2355898174127375E-2</v>
      </c>
      <c r="AG29">
        <v>4.2355898174127375E-2</v>
      </c>
      <c r="AH29">
        <v>4.2355898174127375E-2</v>
      </c>
      <c r="AI29">
        <v>4.2355898174127375E-2</v>
      </c>
      <c r="AJ29">
        <v>4.2355898174127375E-2</v>
      </c>
      <c r="AK29">
        <v>4.2355898174127375E-2</v>
      </c>
      <c r="AL29">
        <v>4.2355898174127375E-2</v>
      </c>
      <c r="AM29">
        <v>4.2355898174127375E-2</v>
      </c>
      <c r="AN29">
        <v>4.2355898174127375E-2</v>
      </c>
      <c r="AO29">
        <v>4.2355898174127375E-2</v>
      </c>
      <c r="AP29">
        <v>4.2355898174127375E-2</v>
      </c>
      <c r="AQ29">
        <v>4.2355898174127375E-2</v>
      </c>
      <c r="AR29">
        <v>4.2355898174127375E-2</v>
      </c>
      <c r="AS29">
        <v>4.2355898174127375E-2</v>
      </c>
      <c r="AT29">
        <v>4.2355898174127375E-2</v>
      </c>
      <c r="AU29">
        <v>4.2355898174127375E-2</v>
      </c>
      <c r="AV29">
        <v>4.2355898174127375E-2</v>
      </c>
      <c r="AW29">
        <v>4.2355898174127375E-2</v>
      </c>
      <c r="AX29">
        <v>4.2355898174127375E-2</v>
      </c>
      <c r="AY29">
        <v>4.2355898174127375E-2</v>
      </c>
      <c r="AZ29">
        <v>4.2355898174127375E-2</v>
      </c>
      <c r="BA29">
        <v>4.2355898174127375E-2</v>
      </c>
      <c r="BB29">
        <v>4.2355898174127375E-2</v>
      </c>
      <c r="BC29">
        <v>4.2355898174127375E-2</v>
      </c>
      <c r="BD29">
        <v>4.2355898174127375E-2</v>
      </c>
      <c r="BE29">
        <v>4.0937018571208267E-2</v>
      </c>
      <c r="BF29">
        <v>3.2733964432000641E-2</v>
      </c>
      <c r="BG29">
        <v>2.5867317660940768E-2</v>
      </c>
      <c r="BH29">
        <v>2.144433713592564E-2</v>
      </c>
      <c r="BI29">
        <v>2.144433713592564E-2</v>
      </c>
      <c r="BJ29">
        <v>1.9935516588634631E-2</v>
      </c>
      <c r="BK29">
        <v>1.2508028859715878E-2</v>
      </c>
      <c r="BL29">
        <v>3.4175909545242438E-3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9.6999954181745465E-3</v>
      </c>
      <c r="BU29">
        <v>3.0262926733735377E-2</v>
      </c>
    </row>
    <row r="30" spans="1:73" x14ac:dyDescent="0.35">
      <c r="A30">
        <v>1285</v>
      </c>
      <c r="B30">
        <v>700.41870080657498</v>
      </c>
      <c r="C30">
        <v>1.7397768244580441E-3</v>
      </c>
      <c r="D30">
        <v>47</v>
      </c>
      <c r="E30">
        <v>689.5</v>
      </c>
      <c r="F30">
        <v>-595.5</v>
      </c>
      <c r="G30">
        <v>0</v>
      </c>
      <c r="H30">
        <v>0</v>
      </c>
      <c r="I30">
        <v>0</v>
      </c>
      <c r="J30">
        <v>0</v>
      </c>
      <c r="K30">
        <v>0</v>
      </c>
      <c r="L30">
        <v>7.5432975680501443E-3</v>
      </c>
      <c r="M30">
        <v>9.0951310703057085E-3</v>
      </c>
      <c r="N30">
        <v>1.4502539263582671E-2</v>
      </c>
      <c r="O30">
        <v>2.0282387116512219E-2</v>
      </c>
      <c r="P30">
        <v>2.6311289320738531E-2</v>
      </c>
      <c r="Q30">
        <v>3.2962286195591009E-2</v>
      </c>
      <c r="R30">
        <v>3.4473741256458683E-2</v>
      </c>
      <c r="S30">
        <v>3.4473741256458683E-2</v>
      </c>
      <c r="T30">
        <v>3.5829413289253403E-2</v>
      </c>
      <c r="U30">
        <v>4.4095674998585417E-2</v>
      </c>
      <c r="V30">
        <v>4.4095674998585417E-2</v>
      </c>
      <c r="W30">
        <v>4.4095674998585417E-2</v>
      </c>
      <c r="X30">
        <v>4.4095674998585417E-2</v>
      </c>
      <c r="Y30">
        <v>4.4095674998585417E-2</v>
      </c>
      <c r="Z30">
        <v>4.4095674998585417E-2</v>
      </c>
      <c r="AA30">
        <v>4.4095674998585417E-2</v>
      </c>
      <c r="AB30">
        <v>4.4095674998585417E-2</v>
      </c>
      <c r="AC30">
        <v>4.4095674998585417E-2</v>
      </c>
      <c r="AD30">
        <v>4.4095674998585417E-2</v>
      </c>
      <c r="AE30">
        <v>4.4095674998585417E-2</v>
      </c>
      <c r="AF30">
        <v>4.4095674998585417E-2</v>
      </c>
      <c r="AG30">
        <v>4.4095674998585417E-2</v>
      </c>
      <c r="AH30">
        <v>4.4095674998585417E-2</v>
      </c>
      <c r="AI30">
        <v>4.4095674998585417E-2</v>
      </c>
      <c r="AJ30">
        <v>4.4095674998585417E-2</v>
      </c>
      <c r="AK30">
        <v>4.4095674998585417E-2</v>
      </c>
      <c r="AL30">
        <v>4.4095674998585417E-2</v>
      </c>
      <c r="AM30">
        <v>4.4095674998585417E-2</v>
      </c>
      <c r="AN30">
        <v>4.4095674998585417E-2</v>
      </c>
      <c r="AO30">
        <v>4.4095674998585417E-2</v>
      </c>
      <c r="AP30">
        <v>4.4095674998585417E-2</v>
      </c>
      <c r="AQ30">
        <v>4.4095674998585417E-2</v>
      </c>
      <c r="AR30">
        <v>4.4095674998585417E-2</v>
      </c>
      <c r="AS30">
        <v>4.4095674998585417E-2</v>
      </c>
      <c r="AT30">
        <v>4.4095674998585417E-2</v>
      </c>
      <c r="AU30">
        <v>4.4095674998585417E-2</v>
      </c>
      <c r="AV30">
        <v>4.4095674998585417E-2</v>
      </c>
      <c r="AW30">
        <v>4.4095674998585417E-2</v>
      </c>
      <c r="AX30">
        <v>4.4095674998585417E-2</v>
      </c>
      <c r="AY30">
        <v>4.4095674998585417E-2</v>
      </c>
      <c r="AZ30">
        <v>4.4095674998585417E-2</v>
      </c>
      <c r="BA30">
        <v>4.4095674998585417E-2</v>
      </c>
      <c r="BB30">
        <v>4.4095674998585417E-2</v>
      </c>
      <c r="BC30">
        <v>4.4095674998585417E-2</v>
      </c>
      <c r="BD30">
        <v>4.4095674998585417E-2</v>
      </c>
      <c r="BE30">
        <v>4.2676795395666309E-2</v>
      </c>
      <c r="BF30">
        <v>3.4473741256458683E-2</v>
      </c>
      <c r="BG30">
        <v>2.7607094485398814E-2</v>
      </c>
      <c r="BH30">
        <v>2.3184113960383685E-2</v>
      </c>
      <c r="BI30">
        <v>2.3184113960383685E-2</v>
      </c>
      <c r="BJ30">
        <v>2.1675293413092676E-2</v>
      </c>
      <c r="BK30">
        <v>1.4247805684173921E-2</v>
      </c>
      <c r="BL30">
        <v>5.1573677789822879E-3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9.6219337421267342E-3</v>
      </c>
      <c r="BU30">
        <v>3.2644403729855942E-2</v>
      </c>
    </row>
    <row r="31" spans="1:73" x14ac:dyDescent="0.35">
      <c r="A31">
        <v>1285</v>
      </c>
      <c r="B31">
        <v>720.25379518837485</v>
      </c>
      <c r="C31">
        <v>1.7890454083445888E-3</v>
      </c>
      <c r="D31">
        <v>54</v>
      </c>
      <c r="E31">
        <v>696.5</v>
      </c>
      <c r="F31">
        <v>-588.5</v>
      </c>
      <c r="G31">
        <v>0</v>
      </c>
      <c r="H31">
        <v>0</v>
      </c>
      <c r="I31">
        <v>0</v>
      </c>
      <c r="J31">
        <v>0</v>
      </c>
      <c r="K31">
        <v>0</v>
      </c>
      <c r="L31">
        <v>7.5432975680501443E-3</v>
      </c>
      <c r="M31">
        <v>9.0951310703057085E-3</v>
      </c>
      <c r="N31">
        <v>1.4502539263582671E-2</v>
      </c>
      <c r="O31">
        <v>2.0282387116512219E-2</v>
      </c>
      <c r="P31">
        <v>2.6311289320738531E-2</v>
      </c>
      <c r="Q31">
        <v>3.4751331603935599E-2</v>
      </c>
      <c r="R31">
        <v>3.6262786664803273E-2</v>
      </c>
      <c r="S31">
        <v>3.6262786664803273E-2</v>
      </c>
      <c r="T31">
        <v>3.7618458697597994E-2</v>
      </c>
      <c r="U31">
        <v>4.5884720406930007E-2</v>
      </c>
      <c r="V31">
        <v>4.5884720406930007E-2</v>
      </c>
      <c r="W31">
        <v>4.5884720406930007E-2</v>
      </c>
      <c r="X31">
        <v>4.5884720406930007E-2</v>
      </c>
      <c r="Y31">
        <v>4.5884720406930007E-2</v>
      </c>
      <c r="Z31">
        <v>4.5884720406930007E-2</v>
      </c>
      <c r="AA31">
        <v>4.5884720406930007E-2</v>
      </c>
      <c r="AB31">
        <v>4.5884720406930007E-2</v>
      </c>
      <c r="AC31">
        <v>4.5884720406930007E-2</v>
      </c>
      <c r="AD31">
        <v>4.5884720406930007E-2</v>
      </c>
      <c r="AE31">
        <v>4.5884720406930007E-2</v>
      </c>
      <c r="AF31">
        <v>4.5884720406930007E-2</v>
      </c>
      <c r="AG31">
        <v>4.5884720406930007E-2</v>
      </c>
      <c r="AH31">
        <v>4.5884720406930007E-2</v>
      </c>
      <c r="AI31">
        <v>4.5884720406930007E-2</v>
      </c>
      <c r="AJ31">
        <v>4.5884720406930007E-2</v>
      </c>
      <c r="AK31">
        <v>4.5884720406930007E-2</v>
      </c>
      <c r="AL31">
        <v>4.5884720406930007E-2</v>
      </c>
      <c r="AM31">
        <v>4.5884720406930007E-2</v>
      </c>
      <c r="AN31">
        <v>4.5884720406930007E-2</v>
      </c>
      <c r="AO31">
        <v>4.5884720406930007E-2</v>
      </c>
      <c r="AP31">
        <v>4.5884720406930007E-2</v>
      </c>
      <c r="AQ31">
        <v>4.5884720406930007E-2</v>
      </c>
      <c r="AR31">
        <v>4.5884720406930007E-2</v>
      </c>
      <c r="AS31">
        <v>4.5884720406930007E-2</v>
      </c>
      <c r="AT31">
        <v>4.5884720406930007E-2</v>
      </c>
      <c r="AU31">
        <v>4.5884720406930007E-2</v>
      </c>
      <c r="AV31">
        <v>4.5884720406930007E-2</v>
      </c>
      <c r="AW31">
        <v>4.5884720406930007E-2</v>
      </c>
      <c r="AX31">
        <v>4.5884720406930007E-2</v>
      </c>
      <c r="AY31">
        <v>4.5884720406930007E-2</v>
      </c>
      <c r="AZ31">
        <v>4.5884720406930007E-2</v>
      </c>
      <c r="BA31">
        <v>4.5884720406930007E-2</v>
      </c>
      <c r="BB31">
        <v>4.5884720406930007E-2</v>
      </c>
      <c r="BC31">
        <v>4.5884720406930007E-2</v>
      </c>
      <c r="BD31">
        <v>4.5884720406930007E-2</v>
      </c>
      <c r="BE31">
        <v>4.4465840804010899E-2</v>
      </c>
      <c r="BF31">
        <v>3.6262786664803273E-2</v>
      </c>
      <c r="BG31">
        <v>2.9396139893743404E-2</v>
      </c>
      <c r="BH31">
        <v>2.4973159368728275E-2</v>
      </c>
      <c r="BI31">
        <v>2.4973159368728275E-2</v>
      </c>
      <c r="BJ31">
        <v>2.3464338821437267E-2</v>
      </c>
      <c r="BK31">
        <v>1.6036851092518511E-2</v>
      </c>
      <c r="BL31">
        <v>6.9464131873268765E-3</v>
      </c>
      <c r="BM31">
        <v>1.7890454083445888E-3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9.6219337421267342E-3</v>
      </c>
      <c r="BU31">
        <v>3.5025880725976503E-2</v>
      </c>
    </row>
    <row r="32" spans="1:73" x14ac:dyDescent="0.35">
      <c r="A32">
        <v>1266</v>
      </c>
      <c r="B32">
        <v>614.24463207272083</v>
      </c>
      <c r="C32">
        <v>1.5257282168469569E-3</v>
      </c>
      <c r="D32">
        <v>61</v>
      </c>
      <c r="E32">
        <v>694</v>
      </c>
      <c r="F32">
        <v>-572</v>
      </c>
      <c r="G32">
        <v>0</v>
      </c>
      <c r="H32">
        <v>0</v>
      </c>
      <c r="I32">
        <v>0</v>
      </c>
      <c r="J32">
        <v>0</v>
      </c>
      <c r="K32">
        <v>0</v>
      </c>
      <c r="L32">
        <v>7.5432975680501443E-3</v>
      </c>
      <c r="M32">
        <v>9.0951310703057085E-3</v>
      </c>
      <c r="N32">
        <v>1.4502539263582671E-2</v>
      </c>
      <c r="O32">
        <v>2.0282387116512219E-2</v>
      </c>
      <c r="P32">
        <v>2.6311289320738531E-2</v>
      </c>
      <c r="Q32">
        <v>3.4751331603935599E-2</v>
      </c>
      <c r="R32">
        <v>3.7788514881650227E-2</v>
      </c>
      <c r="S32">
        <v>3.7788514881650227E-2</v>
      </c>
      <c r="T32">
        <v>3.9144186914444948E-2</v>
      </c>
      <c r="U32">
        <v>4.7410448623776962E-2</v>
      </c>
      <c r="V32">
        <v>4.7410448623776962E-2</v>
      </c>
      <c r="W32">
        <v>4.7410448623776962E-2</v>
      </c>
      <c r="X32">
        <v>4.7410448623776962E-2</v>
      </c>
      <c r="Y32">
        <v>4.7410448623776962E-2</v>
      </c>
      <c r="Z32">
        <v>4.7410448623776962E-2</v>
      </c>
      <c r="AA32">
        <v>4.7410448623776962E-2</v>
      </c>
      <c r="AB32">
        <v>4.7410448623776962E-2</v>
      </c>
      <c r="AC32">
        <v>4.7410448623776962E-2</v>
      </c>
      <c r="AD32">
        <v>4.7410448623776962E-2</v>
      </c>
      <c r="AE32">
        <v>4.7410448623776962E-2</v>
      </c>
      <c r="AF32">
        <v>4.7410448623776962E-2</v>
      </c>
      <c r="AG32">
        <v>4.7410448623776962E-2</v>
      </c>
      <c r="AH32">
        <v>4.7410448623776962E-2</v>
      </c>
      <c r="AI32">
        <v>4.7410448623776962E-2</v>
      </c>
      <c r="AJ32">
        <v>4.7410448623776962E-2</v>
      </c>
      <c r="AK32">
        <v>4.7410448623776962E-2</v>
      </c>
      <c r="AL32">
        <v>4.7410448623776962E-2</v>
      </c>
      <c r="AM32">
        <v>4.7410448623776962E-2</v>
      </c>
      <c r="AN32">
        <v>4.7410448623776962E-2</v>
      </c>
      <c r="AO32">
        <v>4.7410448623776962E-2</v>
      </c>
      <c r="AP32">
        <v>4.7410448623776962E-2</v>
      </c>
      <c r="AQ32">
        <v>4.7410448623776962E-2</v>
      </c>
      <c r="AR32">
        <v>4.7410448623776962E-2</v>
      </c>
      <c r="AS32">
        <v>4.7410448623776962E-2</v>
      </c>
      <c r="AT32">
        <v>4.7410448623776962E-2</v>
      </c>
      <c r="AU32">
        <v>4.7410448623776962E-2</v>
      </c>
      <c r="AV32">
        <v>4.7410448623776962E-2</v>
      </c>
      <c r="AW32">
        <v>4.7410448623776962E-2</v>
      </c>
      <c r="AX32">
        <v>4.7410448623776962E-2</v>
      </c>
      <c r="AY32">
        <v>4.7410448623776962E-2</v>
      </c>
      <c r="AZ32">
        <v>4.7410448623776962E-2</v>
      </c>
      <c r="BA32">
        <v>4.7410448623776962E-2</v>
      </c>
      <c r="BB32">
        <v>4.7410448623776962E-2</v>
      </c>
      <c r="BC32">
        <v>4.7410448623776962E-2</v>
      </c>
      <c r="BD32">
        <v>4.7410448623776962E-2</v>
      </c>
      <c r="BE32">
        <v>4.5991569020857853E-2</v>
      </c>
      <c r="BF32">
        <v>3.7788514881650227E-2</v>
      </c>
      <c r="BG32">
        <v>3.0921868110590361E-2</v>
      </c>
      <c r="BH32">
        <v>2.6498887585575233E-2</v>
      </c>
      <c r="BI32">
        <v>2.6498887585575233E-2</v>
      </c>
      <c r="BJ32">
        <v>2.4990067038284224E-2</v>
      </c>
      <c r="BK32">
        <v>1.7562579309365469E-2</v>
      </c>
      <c r="BL32">
        <v>8.472141404173834E-3</v>
      </c>
      <c r="BM32">
        <v>1.7890454083445888E-3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9.5001667930733197E-3</v>
      </c>
      <c r="BU32">
        <v>3.417535322736201E-2</v>
      </c>
    </row>
    <row r="33" spans="1:73" x14ac:dyDescent="0.35">
      <c r="A33">
        <v>1210</v>
      </c>
      <c r="B33">
        <v>656.7621757606687</v>
      </c>
      <c r="C33">
        <v>1.6313379572150993E-3</v>
      </c>
      <c r="D33">
        <v>68</v>
      </c>
      <c r="E33">
        <v>673</v>
      </c>
      <c r="F33">
        <v>-537</v>
      </c>
      <c r="G33">
        <v>0</v>
      </c>
      <c r="H33">
        <v>0</v>
      </c>
      <c r="I33">
        <v>0</v>
      </c>
      <c r="J33">
        <v>0</v>
      </c>
      <c r="K33">
        <v>0</v>
      </c>
      <c r="L33">
        <v>7.5432975680501443E-3</v>
      </c>
      <c r="M33">
        <v>9.0951310703057085E-3</v>
      </c>
      <c r="N33">
        <v>1.4502539263582671E-2</v>
      </c>
      <c r="O33">
        <v>2.0282387116512219E-2</v>
      </c>
      <c r="P33">
        <v>2.6311289320738531E-2</v>
      </c>
      <c r="Q33">
        <v>3.4751331603935599E-2</v>
      </c>
      <c r="R33">
        <v>3.7788514881650227E-2</v>
      </c>
      <c r="S33">
        <v>3.941985283886533E-2</v>
      </c>
      <c r="T33">
        <v>4.077552487166005E-2</v>
      </c>
      <c r="U33">
        <v>4.9041786580992064E-2</v>
      </c>
      <c r="V33">
        <v>4.9041786580992064E-2</v>
      </c>
      <c r="W33">
        <v>4.9041786580992064E-2</v>
      </c>
      <c r="X33">
        <v>4.9041786580992064E-2</v>
      </c>
      <c r="Y33">
        <v>4.9041786580992064E-2</v>
      </c>
      <c r="Z33">
        <v>4.9041786580992064E-2</v>
      </c>
      <c r="AA33">
        <v>4.9041786580992064E-2</v>
      </c>
      <c r="AB33">
        <v>4.9041786580992064E-2</v>
      </c>
      <c r="AC33">
        <v>4.9041786580992064E-2</v>
      </c>
      <c r="AD33">
        <v>4.9041786580992064E-2</v>
      </c>
      <c r="AE33">
        <v>4.9041786580992064E-2</v>
      </c>
      <c r="AF33">
        <v>4.9041786580992064E-2</v>
      </c>
      <c r="AG33">
        <v>4.9041786580992064E-2</v>
      </c>
      <c r="AH33">
        <v>4.9041786580992064E-2</v>
      </c>
      <c r="AI33">
        <v>4.9041786580992064E-2</v>
      </c>
      <c r="AJ33">
        <v>4.9041786580992064E-2</v>
      </c>
      <c r="AK33">
        <v>4.9041786580992064E-2</v>
      </c>
      <c r="AL33">
        <v>4.9041786580992064E-2</v>
      </c>
      <c r="AM33">
        <v>4.9041786580992064E-2</v>
      </c>
      <c r="AN33">
        <v>4.9041786580992064E-2</v>
      </c>
      <c r="AO33">
        <v>4.9041786580992064E-2</v>
      </c>
      <c r="AP33">
        <v>4.9041786580992064E-2</v>
      </c>
      <c r="AQ33">
        <v>4.9041786580992064E-2</v>
      </c>
      <c r="AR33">
        <v>4.9041786580992064E-2</v>
      </c>
      <c r="AS33">
        <v>4.9041786580992064E-2</v>
      </c>
      <c r="AT33">
        <v>4.9041786580992064E-2</v>
      </c>
      <c r="AU33">
        <v>4.9041786580992064E-2</v>
      </c>
      <c r="AV33">
        <v>4.9041786580992064E-2</v>
      </c>
      <c r="AW33">
        <v>4.9041786580992064E-2</v>
      </c>
      <c r="AX33">
        <v>4.9041786580992064E-2</v>
      </c>
      <c r="AY33">
        <v>4.9041786580992064E-2</v>
      </c>
      <c r="AZ33">
        <v>4.9041786580992064E-2</v>
      </c>
      <c r="BA33">
        <v>4.9041786580992064E-2</v>
      </c>
      <c r="BB33">
        <v>4.9041786580992064E-2</v>
      </c>
      <c r="BC33">
        <v>4.9041786580992064E-2</v>
      </c>
      <c r="BD33">
        <v>4.9041786580992064E-2</v>
      </c>
      <c r="BE33">
        <v>4.7622906978072956E-2</v>
      </c>
      <c r="BF33">
        <v>3.941985283886533E-2</v>
      </c>
      <c r="BG33">
        <v>3.2553206067805464E-2</v>
      </c>
      <c r="BH33">
        <v>2.8130225542790332E-2</v>
      </c>
      <c r="BI33">
        <v>2.8130225542790332E-2</v>
      </c>
      <c r="BJ33">
        <v>2.6621404995499323E-2</v>
      </c>
      <c r="BK33">
        <v>1.9193917266580568E-2</v>
      </c>
      <c r="BL33">
        <v>1.0103479361388933E-2</v>
      </c>
      <c r="BM33">
        <v>1.7890454083445888E-3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4.9622319542547144E-3</v>
      </c>
      <c r="BU33">
        <v>2.7546237637935192E-2</v>
      </c>
    </row>
    <row r="34" spans="1:73" x14ac:dyDescent="0.35">
      <c r="A34">
        <v>1210</v>
      </c>
      <c r="B34">
        <v>664.11831069528046</v>
      </c>
      <c r="C34">
        <v>1.6496099323381024E-3</v>
      </c>
      <c r="D34">
        <v>75</v>
      </c>
      <c r="E34">
        <v>680</v>
      </c>
      <c r="F34">
        <v>-530</v>
      </c>
      <c r="G34">
        <v>0</v>
      </c>
      <c r="H34">
        <v>0</v>
      </c>
      <c r="I34">
        <v>0</v>
      </c>
      <c r="J34">
        <v>0</v>
      </c>
      <c r="K34">
        <v>0</v>
      </c>
      <c r="L34">
        <v>7.5432975680501443E-3</v>
      </c>
      <c r="M34">
        <v>9.0951310703057085E-3</v>
      </c>
      <c r="N34">
        <v>1.4502539263582671E-2</v>
      </c>
      <c r="O34">
        <v>2.0282387116512219E-2</v>
      </c>
      <c r="P34">
        <v>2.6311289320738531E-2</v>
      </c>
      <c r="Q34">
        <v>3.4751331603935599E-2</v>
      </c>
      <c r="R34">
        <v>3.7788514881650227E-2</v>
      </c>
      <c r="S34">
        <v>3.941985283886533E-2</v>
      </c>
      <c r="T34">
        <v>4.2425134803998149E-2</v>
      </c>
      <c r="U34">
        <v>5.069139651333017E-2</v>
      </c>
      <c r="V34">
        <v>5.069139651333017E-2</v>
      </c>
      <c r="W34">
        <v>5.069139651333017E-2</v>
      </c>
      <c r="X34">
        <v>5.069139651333017E-2</v>
      </c>
      <c r="Y34">
        <v>5.069139651333017E-2</v>
      </c>
      <c r="Z34">
        <v>5.069139651333017E-2</v>
      </c>
      <c r="AA34">
        <v>5.069139651333017E-2</v>
      </c>
      <c r="AB34">
        <v>5.069139651333017E-2</v>
      </c>
      <c r="AC34">
        <v>5.069139651333017E-2</v>
      </c>
      <c r="AD34">
        <v>5.069139651333017E-2</v>
      </c>
      <c r="AE34">
        <v>5.069139651333017E-2</v>
      </c>
      <c r="AF34">
        <v>5.069139651333017E-2</v>
      </c>
      <c r="AG34">
        <v>5.069139651333017E-2</v>
      </c>
      <c r="AH34">
        <v>5.069139651333017E-2</v>
      </c>
      <c r="AI34">
        <v>5.069139651333017E-2</v>
      </c>
      <c r="AJ34">
        <v>5.069139651333017E-2</v>
      </c>
      <c r="AK34">
        <v>5.069139651333017E-2</v>
      </c>
      <c r="AL34">
        <v>5.069139651333017E-2</v>
      </c>
      <c r="AM34">
        <v>5.069139651333017E-2</v>
      </c>
      <c r="AN34">
        <v>5.069139651333017E-2</v>
      </c>
      <c r="AO34">
        <v>5.069139651333017E-2</v>
      </c>
      <c r="AP34">
        <v>5.069139651333017E-2</v>
      </c>
      <c r="AQ34">
        <v>5.069139651333017E-2</v>
      </c>
      <c r="AR34">
        <v>5.069139651333017E-2</v>
      </c>
      <c r="AS34">
        <v>5.069139651333017E-2</v>
      </c>
      <c r="AT34">
        <v>5.069139651333017E-2</v>
      </c>
      <c r="AU34">
        <v>5.069139651333017E-2</v>
      </c>
      <c r="AV34">
        <v>5.069139651333017E-2</v>
      </c>
      <c r="AW34">
        <v>5.069139651333017E-2</v>
      </c>
      <c r="AX34">
        <v>5.069139651333017E-2</v>
      </c>
      <c r="AY34">
        <v>5.069139651333017E-2</v>
      </c>
      <c r="AZ34">
        <v>5.069139651333017E-2</v>
      </c>
      <c r="BA34">
        <v>5.069139651333017E-2</v>
      </c>
      <c r="BB34">
        <v>5.069139651333017E-2</v>
      </c>
      <c r="BC34">
        <v>5.069139651333017E-2</v>
      </c>
      <c r="BD34">
        <v>5.069139651333017E-2</v>
      </c>
      <c r="BE34">
        <v>4.9272516910411054E-2</v>
      </c>
      <c r="BF34">
        <v>4.1069462771203435E-2</v>
      </c>
      <c r="BG34">
        <v>3.4202816000143563E-2</v>
      </c>
      <c r="BH34">
        <v>2.9779835475128434E-2</v>
      </c>
      <c r="BI34">
        <v>2.9779835475128434E-2</v>
      </c>
      <c r="BJ34">
        <v>2.8271014927837426E-2</v>
      </c>
      <c r="BK34">
        <v>2.084352719891867E-2</v>
      </c>
      <c r="BL34">
        <v>1.1753089293727035E-2</v>
      </c>
      <c r="BM34">
        <v>1.7890454083445888E-3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2.7966693807021659E-3</v>
      </c>
      <c r="BU34">
        <v>2.949206151901421E-2</v>
      </c>
    </row>
    <row r="35" spans="1:73" x14ac:dyDescent="0.35">
      <c r="A35">
        <v>1210</v>
      </c>
      <c r="B35">
        <v>651.42197243066914</v>
      </c>
      <c r="C35">
        <v>1.618073374215348E-3</v>
      </c>
      <c r="D35">
        <v>68</v>
      </c>
      <c r="E35">
        <v>673</v>
      </c>
      <c r="F35">
        <v>-537</v>
      </c>
      <c r="G35">
        <v>0</v>
      </c>
      <c r="H35">
        <v>0</v>
      </c>
      <c r="I35">
        <v>0</v>
      </c>
      <c r="J35">
        <v>0</v>
      </c>
      <c r="K35">
        <v>0</v>
      </c>
      <c r="L35">
        <v>7.5432975680501443E-3</v>
      </c>
      <c r="M35">
        <v>9.0951310703057085E-3</v>
      </c>
      <c r="N35">
        <v>1.4502539263582671E-2</v>
      </c>
      <c r="O35">
        <v>2.0282387116512219E-2</v>
      </c>
      <c r="P35">
        <v>2.6311289320738531E-2</v>
      </c>
      <c r="Q35">
        <v>3.4751331603935599E-2</v>
      </c>
      <c r="R35">
        <v>3.7788514881650227E-2</v>
      </c>
      <c r="S35">
        <v>4.103792621308068E-2</v>
      </c>
      <c r="T35">
        <v>4.40432081782135E-2</v>
      </c>
      <c r="U35">
        <v>5.2309469887545521E-2</v>
      </c>
      <c r="V35">
        <v>5.2309469887545521E-2</v>
      </c>
      <c r="W35">
        <v>5.2309469887545521E-2</v>
      </c>
      <c r="X35">
        <v>5.2309469887545521E-2</v>
      </c>
      <c r="Y35">
        <v>5.2309469887545521E-2</v>
      </c>
      <c r="Z35">
        <v>5.2309469887545521E-2</v>
      </c>
      <c r="AA35">
        <v>5.2309469887545521E-2</v>
      </c>
      <c r="AB35">
        <v>5.2309469887545521E-2</v>
      </c>
      <c r="AC35">
        <v>5.2309469887545521E-2</v>
      </c>
      <c r="AD35">
        <v>5.2309469887545521E-2</v>
      </c>
      <c r="AE35">
        <v>5.2309469887545521E-2</v>
      </c>
      <c r="AF35">
        <v>5.2309469887545521E-2</v>
      </c>
      <c r="AG35">
        <v>5.2309469887545521E-2</v>
      </c>
      <c r="AH35">
        <v>5.2309469887545521E-2</v>
      </c>
      <c r="AI35">
        <v>5.2309469887545521E-2</v>
      </c>
      <c r="AJ35">
        <v>5.2309469887545521E-2</v>
      </c>
      <c r="AK35">
        <v>5.2309469887545521E-2</v>
      </c>
      <c r="AL35">
        <v>5.2309469887545521E-2</v>
      </c>
      <c r="AM35">
        <v>5.2309469887545521E-2</v>
      </c>
      <c r="AN35">
        <v>5.2309469887545521E-2</v>
      </c>
      <c r="AO35">
        <v>5.2309469887545521E-2</v>
      </c>
      <c r="AP35">
        <v>5.2309469887545521E-2</v>
      </c>
      <c r="AQ35">
        <v>5.2309469887545521E-2</v>
      </c>
      <c r="AR35">
        <v>5.2309469887545521E-2</v>
      </c>
      <c r="AS35">
        <v>5.2309469887545521E-2</v>
      </c>
      <c r="AT35">
        <v>5.2309469887545521E-2</v>
      </c>
      <c r="AU35">
        <v>5.2309469887545521E-2</v>
      </c>
      <c r="AV35">
        <v>5.2309469887545521E-2</v>
      </c>
      <c r="AW35">
        <v>5.2309469887545521E-2</v>
      </c>
      <c r="AX35">
        <v>5.2309469887545521E-2</v>
      </c>
      <c r="AY35">
        <v>5.2309469887545521E-2</v>
      </c>
      <c r="AZ35">
        <v>5.2309469887545521E-2</v>
      </c>
      <c r="BA35">
        <v>5.2309469887545521E-2</v>
      </c>
      <c r="BB35">
        <v>5.2309469887545521E-2</v>
      </c>
      <c r="BC35">
        <v>5.2309469887545521E-2</v>
      </c>
      <c r="BD35">
        <v>5.2309469887545521E-2</v>
      </c>
      <c r="BE35">
        <v>5.0890590284626405E-2</v>
      </c>
      <c r="BF35">
        <v>4.2687536145418786E-2</v>
      </c>
      <c r="BG35">
        <v>3.5820889374358914E-2</v>
      </c>
      <c r="BH35">
        <v>3.1397908849343785E-2</v>
      </c>
      <c r="BI35">
        <v>3.1397908849343785E-2</v>
      </c>
      <c r="BJ35">
        <v>2.9889088302052773E-2</v>
      </c>
      <c r="BK35">
        <v>2.2461600573134018E-2</v>
      </c>
      <c r="BL35">
        <v>1.3371162667942383E-2</v>
      </c>
      <c r="BM35">
        <v>1.7890454083445888E-3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4.9622319542547144E-3</v>
      </c>
      <c r="BU35">
        <v>2.7546237637935199E-2</v>
      </c>
    </row>
    <row r="36" spans="1:73" x14ac:dyDescent="0.35">
      <c r="A36">
        <v>1210</v>
      </c>
      <c r="B36">
        <v>657.20356011051717</v>
      </c>
      <c r="C36">
        <v>1.6324343160953815E-3</v>
      </c>
      <c r="D36">
        <v>61</v>
      </c>
      <c r="E36">
        <v>666</v>
      </c>
      <c r="F36">
        <v>-544</v>
      </c>
      <c r="G36">
        <v>0</v>
      </c>
      <c r="H36">
        <v>0</v>
      </c>
      <c r="I36">
        <v>0</v>
      </c>
      <c r="J36">
        <v>0</v>
      </c>
      <c r="K36">
        <v>0</v>
      </c>
      <c r="L36">
        <v>7.5432975680501443E-3</v>
      </c>
      <c r="M36">
        <v>9.0951310703057085E-3</v>
      </c>
      <c r="N36">
        <v>1.4502539263582671E-2</v>
      </c>
      <c r="O36">
        <v>2.0282387116512219E-2</v>
      </c>
      <c r="P36">
        <v>2.6311289320738531E-2</v>
      </c>
      <c r="Q36">
        <v>3.4751331603935599E-2</v>
      </c>
      <c r="R36">
        <v>3.7788514881650227E-2</v>
      </c>
      <c r="S36">
        <v>4.2670360529176062E-2</v>
      </c>
      <c r="T36">
        <v>4.5675642494308881E-2</v>
      </c>
      <c r="U36">
        <v>5.3941904203640902E-2</v>
      </c>
      <c r="V36">
        <v>5.3941904203640902E-2</v>
      </c>
      <c r="W36">
        <v>5.3941904203640902E-2</v>
      </c>
      <c r="X36">
        <v>5.3941904203640902E-2</v>
      </c>
      <c r="Y36">
        <v>5.3941904203640902E-2</v>
      </c>
      <c r="Z36">
        <v>5.3941904203640902E-2</v>
      </c>
      <c r="AA36">
        <v>5.3941904203640902E-2</v>
      </c>
      <c r="AB36">
        <v>5.3941904203640902E-2</v>
      </c>
      <c r="AC36">
        <v>5.3941904203640902E-2</v>
      </c>
      <c r="AD36">
        <v>5.3941904203640902E-2</v>
      </c>
      <c r="AE36">
        <v>5.3941904203640902E-2</v>
      </c>
      <c r="AF36">
        <v>5.3941904203640902E-2</v>
      </c>
      <c r="AG36">
        <v>5.3941904203640902E-2</v>
      </c>
      <c r="AH36">
        <v>5.3941904203640902E-2</v>
      </c>
      <c r="AI36">
        <v>5.3941904203640902E-2</v>
      </c>
      <c r="AJ36">
        <v>5.3941904203640902E-2</v>
      </c>
      <c r="AK36">
        <v>5.3941904203640902E-2</v>
      </c>
      <c r="AL36">
        <v>5.3941904203640902E-2</v>
      </c>
      <c r="AM36">
        <v>5.3941904203640902E-2</v>
      </c>
      <c r="AN36">
        <v>5.3941904203640902E-2</v>
      </c>
      <c r="AO36">
        <v>5.3941904203640902E-2</v>
      </c>
      <c r="AP36">
        <v>5.3941904203640902E-2</v>
      </c>
      <c r="AQ36">
        <v>5.3941904203640902E-2</v>
      </c>
      <c r="AR36">
        <v>5.3941904203640902E-2</v>
      </c>
      <c r="AS36">
        <v>5.3941904203640902E-2</v>
      </c>
      <c r="AT36">
        <v>5.3941904203640902E-2</v>
      </c>
      <c r="AU36">
        <v>5.3941904203640902E-2</v>
      </c>
      <c r="AV36">
        <v>5.3941904203640902E-2</v>
      </c>
      <c r="AW36">
        <v>5.3941904203640902E-2</v>
      </c>
      <c r="AX36">
        <v>5.3941904203640902E-2</v>
      </c>
      <c r="AY36">
        <v>5.3941904203640902E-2</v>
      </c>
      <c r="AZ36">
        <v>5.3941904203640902E-2</v>
      </c>
      <c r="BA36">
        <v>5.3941904203640902E-2</v>
      </c>
      <c r="BB36">
        <v>5.3941904203640902E-2</v>
      </c>
      <c r="BC36">
        <v>5.3941904203640902E-2</v>
      </c>
      <c r="BD36">
        <v>5.3941904203640902E-2</v>
      </c>
      <c r="BE36">
        <v>5.2523024600721786E-2</v>
      </c>
      <c r="BF36">
        <v>4.4319970461514167E-2</v>
      </c>
      <c r="BG36">
        <v>3.7453323690454295E-2</v>
      </c>
      <c r="BH36">
        <v>3.3030343165439166E-2</v>
      </c>
      <c r="BI36">
        <v>3.3030343165439166E-2</v>
      </c>
      <c r="BJ36">
        <v>3.1521522618148154E-2</v>
      </c>
      <c r="BK36">
        <v>2.4094034889229399E-2</v>
      </c>
      <c r="BL36">
        <v>1.3371162667942383E-2</v>
      </c>
      <c r="BM36">
        <v>1.7890454083445888E-3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7.1277945278072699E-3</v>
      </c>
      <c r="BU36">
        <v>2.5600413756856181E-2</v>
      </c>
    </row>
    <row r="37" spans="1:73" x14ac:dyDescent="0.35">
      <c r="A37">
        <v>1210</v>
      </c>
      <c r="B37">
        <v>619.98534175580733</v>
      </c>
      <c r="C37">
        <v>1.539987621473182E-3</v>
      </c>
      <c r="D37">
        <v>54</v>
      </c>
      <c r="E37">
        <v>659</v>
      </c>
      <c r="F37">
        <v>-551</v>
      </c>
      <c r="G37">
        <v>0</v>
      </c>
      <c r="H37">
        <v>0</v>
      </c>
      <c r="I37">
        <v>0</v>
      </c>
      <c r="J37">
        <v>0</v>
      </c>
      <c r="K37">
        <v>0</v>
      </c>
      <c r="L37">
        <v>7.5432975680501443E-3</v>
      </c>
      <c r="M37">
        <v>9.0951310703057085E-3</v>
      </c>
      <c r="N37">
        <v>1.4502539263582671E-2</v>
      </c>
      <c r="O37">
        <v>2.0282387116512219E-2</v>
      </c>
      <c r="P37">
        <v>2.6311289320738531E-2</v>
      </c>
      <c r="Q37">
        <v>3.4751331603935599E-2</v>
      </c>
      <c r="R37">
        <v>3.7788514881650227E-2</v>
      </c>
      <c r="S37">
        <v>4.4210348150649247E-2</v>
      </c>
      <c r="T37">
        <v>4.7215630115782066E-2</v>
      </c>
      <c r="U37">
        <v>5.5481891825114087E-2</v>
      </c>
      <c r="V37">
        <v>5.5481891825114087E-2</v>
      </c>
      <c r="W37">
        <v>5.5481891825114087E-2</v>
      </c>
      <c r="X37">
        <v>5.5481891825114087E-2</v>
      </c>
      <c r="Y37">
        <v>5.5481891825114087E-2</v>
      </c>
      <c r="Z37">
        <v>5.5481891825114087E-2</v>
      </c>
      <c r="AA37">
        <v>5.5481891825114087E-2</v>
      </c>
      <c r="AB37">
        <v>5.5481891825114087E-2</v>
      </c>
      <c r="AC37">
        <v>5.5481891825114087E-2</v>
      </c>
      <c r="AD37">
        <v>5.5481891825114087E-2</v>
      </c>
      <c r="AE37">
        <v>5.5481891825114087E-2</v>
      </c>
      <c r="AF37">
        <v>5.5481891825114087E-2</v>
      </c>
      <c r="AG37">
        <v>5.5481891825114087E-2</v>
      </c>
      <c r="AH37">
        <v>5.5481891825114087E-2</v>
      </c>
      <c r="AI37">
        <v>5.5481891825114087E-2</v>
      </c>
      <c r="AJ37">
        <v>5.5481891825114087E-2</v>
      </c>
      <c r="AK37">
        <v>5.5481891825114087E-2</v>
      </c>
      <c r="AL37">
        <v>5.5481891825114087E-2</v>
      </c>
      <c r="AM37">
        <v>5.5481891825114087E-2</v>
      </c>
      <c r="AN37">
        <v>5.5481891825114087E-2</v>
      </c>
      <c r="AO37">
        <v>5.5481891825114087E-2</v>
      </c>
      <c r="AP37">
        <v>5.5481891825114087E-2</v>
      </c>
      <c r="AQ37">
        <v>5.5481891825114087E-2</v>
      </c>
      <c r="AR37">
        <v>5.5481891825114087E-2</v>
      </c>
      <c r="AS37">
        <v>5.5481891825114087E-2</v>
      </c>
      <c r="AT37">
        <v>5.5481891825114087E-2</v>
      </c>
      <c r="AU37">
        <v>5.5481891825114087E-2</v>
      </c>
      <c r="AV37">
        <v>5.5481891825114087E-2</v>
      </c>
      <c r="AW37">
        <v>5.5481891825114087E-2</v>
      </c>
      <c r="AX37">
        <v>5.5481891825114087E-2</v>
      </c>
      <c r="AY37">
        <v>5.5481891825114087E-2</v>
      </c>
      <c r="AZ37">
        <v>5.5481891825114087E-2</v>
      </c>
      <c r="BA37">
        <v>5.5481891825114087E-2</v>
      </c>
      <c r="BB37">
        <v>5.5481891825114087E-2</v>
      </c>
      <c r="BC37">
        <v>5.5481891825114087E-2</v>
      </c>
      <c r="BD37">
        <v>5.5481891825114087E-2</v>
      </c>
      <c r="BE37">
        <v>5.4063012222194971E-2</v>
      </c>
      <c r="BF37">
        <v>4.5859958082987352E-2</v>
      </c>
      <c r="BG37">
        <v>3.899331131192748E-2</v>
      </c>
      <c r="BH37">
        <v>3.4570330786912351E-2</v>
      </c>
      <c r="BI37">
        <v>3.4570330786912351E-2</v>
      </c>
      <c r="BJ37">
        <v>3.3061510239621339E-2</v>
      </c>
      <c r="BK37">
        <v>2.563402251070258E-2</v>
      </c>
      <c r="BL37">
        <v>1.3371162667942383E-2</v>
      </c>
      <c r="BM37">
        <v>1.7890454083445888E-3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8.6396724924248727E-3</v>
      </c>
      <c r="BU37">
        <v>2.365458987577717E-2</v>
      </c>
    </row>
    <row r="38" spans="1:73" x14ac:dyDescent="0.35">
      <c r="A38">
        <v>1210</v>
      </c>
      <c r="B38">
        <v>653.80813370325154</v>
      </c>
      <c r="C38">
        <v>1.6240003834123863E-3</v>
      </c>
      <c r="D38">
        <v>47</v>
      </c>
      <c r="E38">
        <v>652</v>
      </c>
      <c r="F38">
        <v>-558</v>
      </c>
      <c r="G38">
        <v>0</v>
      </c>
      <c r="H38">
        <v>0</v>
      </c>
      <c r="I38">
        <v>0</v>
      </c>
      <c r="J38">
        <v>0</v>
      </c>
      <c r="K38">
        <v>0</v>
      </c>
      <c r="L38">
        <v>7.5432975680501443E-3</v>
      </c>
      <c r="M38">
        <v>9.0951310703057085E-3</v>
      </c>
      <c r="N38">
        <v>1.4502539263582671E-2</v>
      </c>
      <c r="O38">
        <v>2.0282387116512219E-2</v>
      </c>
      <c r="P38">
        <v>2.6311289320738531E-2</v>
      </c>
      <c r="Q38">
        <v>3.4751331603935599E-2</v>
      </c>
      <c r="R38">
        <v>3.7788514881650227E-2</v>
      </c>
      <c r="S38">
        <v>4.5834348534061632E-2</v>
      </c>
      <c r="T38">
        <v>4.8839630499194452E-2</v>
      </c>
      <c r="U38">
        <v>5.7105892208526472E-2</v>
      </c>
      <c r="V38">
        <v>5.7105892208526472E-2</v>
      </c>
      <c r="W38">
        <v>5.7105892208526472E-2</v>
      </c>
      <c r="X38">
        <v>5.7105892208526472E-2</v>
      </c>
      <c r="Y38">
        <v>5.7105892208526472E-2</v>
      </c>
      <c r="Z38">
        <v>5.7105892208526472E-2</v>
      </c>
      <c r="AA38">
        <v>5.7105892208526472E-2</v>
      </c>
      <c r="AB38">
        <v>5.7105892208526472E-2</v>
      </c>
      <c r="AC38">
        <v>5.7105892208526472E-2</v>
      </c>
      <c r="AD38">
        <v>5.7105892208526472E-2</v>
      </c>
      <c r="AE38">
        <v>5.7105892208526472E-2</v>
      </c>
      <c r="AF38">
        <v>5.7105892208526472E-2</v>
      </c>
      <c r="AG38">
        <v>5.7105892208526472E-2</v>
      </c>
      <c r="AH38">
        <v>5.7105892208526472E-2</v>
      </c>
      <c r="AI38">
        <v>5.7105892208526472E-2</v>
      </c>
      <c r="AJ38">
        <v>5.7105892208526472E-2</v>
      </c>
      <c r="AK38">
        <v>5.7105892208526472E-2</v>
      </c>
      <c r="AL38">
        <v>5.7105892208526472E-2</v>
      </c>
      <c r="AM38">
        <v>5.7105892208526472E-2</v>
      </c>
      <c r="AN38">
        <v>5.7105892208526472E-2</v>
      </c>
      <c r="AO38">
        <v>5.7105892208526472E-2</v>
      </c>
      <c r="AP38">
        <v>5.7105892208526472E-2</v>
      </c>
      <c r="AQ38">
        <v>5.7105892208526472E-2</v>
      </c>
      <c r="AR38">
        <v>5.7105892208526472E-2</v>
      </c>
      <c r="AS38">
        <v>5.7105892208526472E-2</v>
      </c>
      <c r="AT38">
        <v>5.7105892208526472E-2</v>
      </c>
      <c r="AU38">
        <v>5.7105892208526472E-2</v>
      </c>
      <c r="AV38">
        <v>5.7105892208526472E-2</v>
      </c>
      <c r="AW38">
        <v>5.7105892208526472E-2</v>
      </c>
      <c r="AX38">
        <v>5.7105892208526472E-2</v>
      </c>
      <c r="AY38">
        <v>5.7105892208526472E-2</v>
      </c>
      <c r="AZ38">
        <v>5.7105892208526472E-2</v>
      </c>
      <c r="BA38">
        <v>5.7105892208526472E-2</v>
      </c>
      <c r="BB38">
        <v>5.7105892208526472E-2</v>
      </c>
      <c r="BC38">
        <v>5.7105892208526472E-2</v>
      </c>
      <c r="BD38">
        <v>5.7105892208526472E-2</v>
      </c>
      <c r="BE38">
        <v>5.5687012605607357E-2</v>
      </c>
      <c r="BF38">
        <v>4.7483958466399738E-2</v>
      </c>
      <c r="BG38">
        <v>4.0617311695339865E-2</v>
      </c>
      <c r="BH38">
        <v>3.6194331170324737E-2</v>
      </c>
      <c r="BI38">
        <v>3.6194331170324737E-2</v>
      </c>
      <c r="BJ38">
        <v>3.4685510623033725E-2</v>
      </c>
      <c r="BK38">
        <v>2.7258022894114966E-2</v>
      </c>
      <c r="BL38">
        <v>1.3371162667942383E-2</v>
      </c>
      <c r="BM38">
        <v>1.7890454083445888E-3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9.4269843844881143E-3</v>
      </c>
      <c r="BU38">
        <v>2.2275823928267269E-2</v>
      </c>
    </row>
    <row r="39" spans="1:73" x14ac:dyDescent="0.35">
      <c r="A39">
        <v>1210</v>
      </c>
      <c r="B39">
        <v>630.57397079333157</v>
      </c>
      <c r="C39">
        <v>1.5662888201434261E-3</v>
      </c>
      <c r="D39">
        <v>40</v>
      </c>
      <c r="E39">
        <v>645</v>
      </c>
      <c r="F39">
        <v>-565</v>
      </c>
      <c r="G39">
        <v>0</v>
      </c>
      <c r="H39">
        <v>0</v>
      </c>
      <c r="I39">
        <v>0</v>
      </c>
      <c r="J39">
        <v>0</v>
      </c>
      <c r="K39">
        <v>0</v>
      </c>
      <c r="L39">
        <v>7.5432975680501443E-3</v>
      </c>
      <c r="M39">
        <v>9.0951310703057085E-3</v>
      </c>
      <c r="N39">
        <v>1.4502539263582671E-2</v>
      </c>
      <c r="O39">
        <v>2.0282387116512219E-2</v>
      </c>
      <c r="P39">
        <v>2.6311289320738531E-2</v>
      </c>
      <c r="Q39">
        <v>3.4751331603935599E-2</v>
      </c>
      <c r="R39">
        <v>3.9354803701793652E-2</v>
      </c>
      <c r="S39">
        <v>4.7400637354205057E-2</v>
      </c>
      <c r="T39">
        <v>5.0405919319337876E-2</v>
      </c>
      <c r="U39">
        <v>5.8672181028669897E-2</v>
      </c>
      <c r="V39">
        <v>5.8672181028669897E-2</v>
      </c>
      <c r="W39">
        <v>5.8672181028669897E-2</v>
      </c>
      <c r="X39">
        <v>5.8672181028669897E-2</v>
      </c>
      <c r="Y39">
        <v>5.8672181028669897E-2</v>
      </c>
      <c r="Z39">
        <v>5.8672181028669897E-2</v>
      </c>
      <c r="AA39">
        <v>5.8672181028669897E-2</v>
      </c>
      <c r="AB39">
        <v>5.8672181028669897E-2</v>
      </c>
      <c r="AC39">
        <v>5.8672181028669897E-2</v>
      </c>
      <c r="AD39">
        <v>5.8672181028669897E-2</v>
      </c>
      <c r="AE39">
        <v>5.8672181028669897E-2</v>
      </c>
      <c r="AF39">
        <v>5.8672181028669897E-2</v>
      </c>
      <c r="AG39">
        <v>5.8672181028669897E-2</v>
      </c>
      <c r="AH39">
        <v>5.8672181028669897E-2</v>
      </c>
      <c r="AI39">
        <v>5.8672181028669897E-2</v>
      </c>
      <c r="AJ39">
        <v>5.8672181028669897E-2</v>
      </c>
      <c r="AK39">
        <v>5.8672181028669897E-2</v>
      </c>
      <c r="AL39">
        <v>5.8672181028669897E-2</v>
      </c>
      <c r="AM39">
        <v>5.8672181028669897E-2</v>
      </c>
      <c r="AN39">
        <v>5.8672181028669897E-2</v>
      </c>
      <c r="AO39">
        <v>5.8672181028669897E-2</v>
      </c>
      <c r="AP39">
        <v>5.8672181028669897E-2</v>
      </c>
      <c r="AQ39">
        <v>5.8672181028669897E-2</v>
      </c>
      <c r="AR39">
        <v>5.8672181028669897E-2</v>
      </c>
      <c r="AS39">
        <v>5.8672181028669897E-2</v>
      </c>
      <c r="AT39">
        <v>5.8672181028669897E-2</v>
      </c>
      <c r="AU39">
        <v>5.8672181028669897E-2</v>
      </c>
      <c r="AV39">
        <v>5.8672181028669897E-2</v>
      </c>
      <c r="AW39">
        <v>5.8672181028669897E-2</v>
      </c>
      <c r="AX39">
        <v>5.8672181028669897E-2</v>
      </c>
      <c r="AY39">
        <v>5.8672181028669897E-2</v>
      </c>
      <c r="AZ39">
        <v>5.8672181028669897E-2</v>
      </c>
      <c r="BA39">
        <v>5.8672181028669897E-2</v>
      </c>
      <c r="BB39">
        <v>5.8672181028669897E-2</v>
      </c>
      <c r="BC39">
        <v>5.8672181028669897E-2</v>
      </c>
      <c r="BD39">
        <v>5.8672181028669897E-2</v>
      </c>
      <c r="BE39">
        <v>5.7253301425750781E-2</v>
      </c>
      <c r="BF39">
        <v>4.9050247286543162E-2</v>
      </c>
      <c r="BG39">
        <v>4.218360051548329E-2</v>
      </c>
      <c r="BH39">
        <v>3.7760619990468161E-2</v>
      </c>
      <c r="BI39">
        <v>3.7760619990468161E-2</v>
      </c>
      <c r="BJ39">
        <v>3.6251799443177149E-2</v>
      </c>
      <c r="BK39">
        <v>2.8824311714258394E-2</v>
      </c>
      <c r="BL39">
        <v>1.3371162667942383E-2</v>
      </c>
      <c r="BM39">
        <v>1.7890454083445888E-3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1.0214296276551349E-2</v>
      </c>
      <c r="BU39">
        <v>2.188054908429133E-2</v>
      </c>
    </row>
    <row r="40" spans="1:73" x14ac:dyDescent="0.35">
      <c r="A40">
        <v>1210</v>
      </c>
      <c r="B40">
        <v>654.28396432898671</v>
      </c>
      <c r="C40">
        <v>1.6251823037324294E-3</v>
      </c>
      <c r="D40">
        <v>30</v>
      </c>
      <c r="E40">
        <v>635</v>
      </c>
      <c r="F40">
        <v>-575</v>
      </c>
      <c r="G40">
        <v>0</v>
      </c>
      <c r="H40">
        <v>0</v>
      </c>
      <c r="I40">
        <v>0</v>
      </c>
      <c r="J40">
        <v>0</v>
      </c>
      <c r="K40">
        <v>0</v>
      </c>
      <c r="L40">
        <v>7.5432975680501443E-3</v>
      </c>
      <c r="M40">
        <v>9.0951310703057085E-3</v>
      </c>
      <c r="N40">
        <v>1.4502539263582671E-2</v>
      </c>
      <c r="O40">
        <v>2.0282387116512219E-2</v>
      </c>
      <c r="P40">
        <v>2.6311289320738531E-2</v>
      </c>
      <c r="Q40">
        <v>3.4751331603935599E-2</v>
      </c>
      <c r="R40">
        <v>4.0979986005526083E-2</v>
      </c>
      <c r="S40">
        <v>4.9025819657937487E-2</v>
      </c>
      <c r="T40">
        <v>5.2031101623070307E-2</v>
      </c>
      <c r="U40">
        <v>6.0297363332402328E-2</v>
      </c>
      <c r="V40">
        <v>6.0297363332402328E-2</v>
      </c>
      <c r="W40">
        <v>6.0297363332402328E-2</v>
      </c>
      <c r="X40">
        <v>6.0297363332402328E-2</v>
      </c>
      <c r="Y40">
        <v>6.0297363332402328E-2</v>
      </c>
      <c r="Z40">
        <v>6.0297363332402328E-2</v>
      </c>
      <c r="AA40">
        <v>6.0297363332402328E-2</v>
      </c>
      <c r="AB40">
        <v>6.0297363332402328E-2</v>
      </c>
      <c r="AC40">
        <v>6.0297363332402328E-2</v>
      </c>
      <c r="AD40">
        <v>6.0297363332402328E-2</v>
      </c>
      <c r="AE40">
        <v>6.0297363332402328E-2</v>
      </c>
      <c r="AF40">
        <v>6.0297363332402328E-2</v>
      </c>
      <c r="AG40">
        <v>6.0297363332402328E-2</v>
      </c>
      <c r="AH40">
        <v>6.0297363332402328E-2</v>
      </c>
      <c r="AI40">
        <v>6.0297363332402328E-2</v>
      </c>
      <c r="AJ40">
        <v>6.0297363332402328E-2</v>
      </c>
      <c r="AK40">
        <v>6.0297363332402328E-2</v>
      </c>
      <c r="AL40">
        <v>6.0297363332402328E-2</v>
      </c>
      <c r="AM40">
        <v>6.0297363332402328E-2</v>
      </c>
      <c r="AN40">
        <v>6.0297363332402328E-2</v>
      </c>
      <c r="AO40">
        <v>6.0297363332402328E-2</v>
      </c>
      <c r="AP40">
        <v>6.0297363332402328E-2</v>
      </c>
      <c r="AQ40">
        <v>6.0297363332402328E-2</v>
      </c>
      <c r="AR40">
        <v>6.0297363332402328E-2</v>
      </c>
      <c r="AS40">
        <v>6.0297363332402328E-2</v>
      </c>
      <c r="AT40">
        <v>6.0297363332402328E-2</v>
      </c>
      <c r="AU40">
        <v>6.0297363332402328E-2</v>
      </c>
      <c r="AV40">
        <v>6.0297363332402328E-2</v>
      </c>
      <c r="AW40">
        <v>6.0297363332402328E-2</v>
      </c>
      <c r="AX40">
        <v>6.0297363332402328E-2</v>
      </c>
      <c r="AY40">
        <v>6.0297363332402328E-2</v>
      </c>
      <c r="AZ40">
        <v>6.0297363332402328E-2</v>
      </c>
      <c r="BA40">
        <v>6.0297363332402328E-2</v>
      </c>
      <c r="BB40">
        <v>6.0297363332402328E-2</v>
      </c>
      <c r="BC40">
        <v>6.0297363332402328E-2</v>
      </c>
      <c r="BD40">
        <v>6.0297363332402328E-2</v>
      </c>
      <c r="BE40">
        <v>5.8878483729483212E-2</v>
      </c>
      <c r="BF40">
        <v>5.0675429590275593E-2</v>
      </c>
      <c r="BG40">
        <v>4.3808782819215721E-2</v>
      </c>
      <c r="BH40">
        <v>3.9385802294200592E-2</v>
      </c>
      <c r="BI40">
        <v>3.9385802294200592E-2</v>
      </c>
      <c r="BJ40">
        <v>3.787698174690958E-2</v>
      </c>
      <c r="BK40">
        <v>2.8824311714258394E-2</v>
      </c>
      <c r="BL40">
        <v>1.3371162667942383E-2</v>
      </c>
      <c r="BM40">
        <v>1.7890454083445888E-3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1.1452213591809403E-2</v>
      </c>
      <c r="BU40">
        <v>2.1315870735754271E-2</v>
      </c>
    </row>
    <row r="41" spans="1:73" x14ac:dyDescent="0.35">
      <c r="A41">
        <v>1210</v>
      </c>
      <c r="B41">
        <v>603.01137513053493</v>
      </c>
      <c r="C41">
        <v>1.4978258206535199E-3</v>
      </c>
      <c r="D41">
        <v>20</v>
      </c>
      <c r="E41">
        <v>625</v>
      </c>
      <c r="F41">
        <v>-585</v>
      </c>
      <c r="G41">
        <v>0</v>
      </c>
      <c r="H41">
        <v>0</v>
      </c>
      <c r="I41">
        <v>0</v>
      </c>
      <c r="J41">
        <v>0</v>
      </c>
      <c r="K41">
        <v>0</v>
      </c>
      <c r="L41">
        <v>7.5432975680501443E-3</v>
      </c>
      <c r="M41">
        <v>9.0951310703057085E-3</v>
      </c>
      <c r="N41">
        <v>1.4502539263582671E-2</v>
      </c>
      <c r="O41">
        <v>2.0282387116512219E-2</v>
      </c>
      <c r="P41">
        <v>2.6311289320738531E-2</v>
      </c>
      <c r="Q41">
        <v>3.4751331603935599E-2</v>
      </c>
      <c r="R41">
        <v>4.2477811826179601E-2</v>
      </c>
      <c r="S41">
        <v>5.0523645478591006E-2</v>
      </c>
      <c r="T41">
        <v>5.3528927443723825E-2</v>
      </c>
      <c r="U41">
        <v>6.1795189153055846E-2</v>
      </c>
      <c r="V41">
        <v>6.1795189153055846E-2</v>
      </c>
      <c r="W41">
        <v>6.1795189153055846E-2</v>
      </c>
      <c r="X41">
        <v>6.1795189153055846E-2</v>
      </c>
      <c r="Y41">
        <v>6.1795189153055846E-2</v>
      </c>
      <c r="Z41">
        <v>6.1795189153055846E-2</v>
      </c>
      <c r="AA41">
        <v>6.1795189153055846E-2</v>
      </c>
      <c r="AB41">
        <v>6.1795189153055846E-2</v>
      </c>
      <c r="AC41">
        <v>6.1795189153055846E-2</v>
      </c>
      <c r="AD41">
        <v>6.1795189153055846E-2</v>
      </c>
      <c r="AE41">
        <v>6.1795189153055846E-2</v>
      </c>
      <c r="AF41">
        <v>6.1795189153055846E-2</v>
      </c>
      <c r="AG41">
        <v>6.1795189153055846E-2</v>
      </c>
      <c r="AH41">
        <v>6.1795189153055846E-2</v>
      </c>
      <c r="AI41">
        <v>6.1795189153055846E-2</v>
      </c>
      <c r="AJ41">
        <v>6.1795189153055846E-2</v>
      </c>
      <c r="AK41">
        <v>6.1795189153055846E-2</v>
      </c>
      <c r="AL41">
        <v>6.1795189153055846E-2</v>
      </c>
      <c r="AM41">
        <v>6.1795189153055846E-2</v>
      </c>
      <c r="AN41">
        <v>6.1795189153055846E-2</v>
      </c>
      <c r="AO41">
        <v>6.1795189153055846E-2</v>
      </c>
      <c r="AP41">
        <v>6.1795189153055846E-2</v>
      </c>
      <c r="AQ41">
        <v>6.1795189153055846E-2</v>
      </c>
      <c r="AR41">
        <v>6.1795189153055846E-2</v>
      </c>
      <c r="AS41">
        <v>6.1795189153055846E-2</v>
      </c>
      <c r="AT41">
        <v>6.1795189153055846E-2</v>
      </c>
      <c r="AU41">
        <v>6.1795189153055846E-2</v>
      </c>
      <c r="AV41">
        <v>6.1795189153055846E-2</v>
      </c>
      <c r="AW41">
        <v>6.1795189153055846E-2</v>
      </c>
      <c r="AX41">
        <v>6.1795189153055846E-2</v>
      </c>
      <c r="AY41">
        <v>6.1795189153055846E-2</v>
      </c>
      <c r="AZ41">
        <v>6.1795189153055846E-2</v>
      </c>
      <c r="BA41">
        <v>6.1795189153055846E-2</v>
      </c>
      <c r="BB41">
        <v>6.1795189153055846E-2</v>
      </c>
      <c r="BC41">
        <v>6.1795189153055846E-2</v>
      </c>
      <c r="BD41">
        <v>6.1795189153055846E-2</v>
      </c>
      <c r="BE41">
        <v>6.0376309550136731E-2</v>
      </c>
      <c r="BF41">
        <v>5.2173255410929112E-2</v>
      </c>
      <c r="BG41">
        <v>4.5306608639869239E-2</v>
      </c>
      <c r="BH41">
        <v>4.0883628114854111E-2</v>
      </c>
      <c r="BI41">
        <v>4.0883628114854111E-2</v>
      </c>
      <c r="BJ41">
        <v>3.9374807567563098E-2</v>
      </c>
      <c r="BK41">
        <v>2.8824311714258394E-2</v>
      </c>
      <c r="BL41">
        <v>1.3371162667942383E-2</v>
      </c>
      <c r="BM41">
        <v>1.7890454083445888E-3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1.446337888088553E-2</v>
      </c>
      <c r="BU41">
        <v>2.0911561038201736E-2</v>
      </c>
    </row>
    <row r="42" spans="1:73" x14ac:dyDescent="0.35">
      <c r="A42">
        <v>1210</v>
      </c>
      <c r="B42">
        <v>668.84483569144459</v>
      </c>
      <c r="C42">
        <v>1.6613501937547072E-3</v>
      </c>
      <c r="D42">
        <v>10</v>
      </c>
      <c r="E42">
        <v>615</v>
      </c>
      <c r="F42">
        <v>-595</v>
      </c>
      <c r="G42">
        <v>0</v>
      </c>
      <c r="H42">
        <v>0</v>
      </c>
      <c r="I42">
        <v>0</v>
      </c>
      <c r="J42">
        <v>0</v>
      </c>
      <c r="K42">
        <v>0</v>
      </c>
      <c r="L42">
        <v>7.5432975680501443E-3</v>
      </c>
      <c r="M42">
        <v>9.0951310703057085E-3</v>
      </c>
      <c r="N42">
        <v>1.4502539263582671E-2</v>
      </c>
      <c r="O42">
        <v>2.0282387116512219E-2</v>
      </c>
      <c r="P42">
        <v>2.6311289320738531E-2</v>
      </c>
      <c r="Q42">
        <v>3.6412681797690305E-2</v>
      </c>
      <c r="R42">
        <v>4.4139162019934307E-2</v>
      </c>
      <c r="S42">
        <v>5.2184995672345712E-2</v>
      </c>
      <c r="T42">
        <v>5.5190277637478531E-2</v>
      </c>
      <c r="U42">
        <v>6.3456539346810559E-2</v>
      </c>
      <c r="V42">
        <v>6.3456539346810559E-2</v>
      </c>
      <c r="W42">
        <v>6.3456539346810559E-2</v>
      </c>
      <c r="X42">
        <v>6.3456539346810559E-2</v>
      </c>
      <c r="Y42">
        <v>6.3456539346810559E-2</v>
      </c>
      <c r="Z42">
        <v>6.3456539346810559E-2</v>
      </c>
      <c r="AA42">
        <v>6.3456539346810559E-2</v>
      </c>
      <c r="AB42">
        <v>6.3456539346810559E-2</v>
      </c>
      <c r="AC42">
        <v>6.3456539346810559E-2</v>
      </c>
      <c r="AD42">
        <v>6.3456539346810559E-2</v>
      </c>
      <c r="AE42">
        <v>6.3456539346810559E-2</v>
      </c>
      <c r="AF42">
        <v>6.3456539346810559E-2</v>
      </c>
      <c r="AG42">
        <v>6.3456539346810559E-2</v>
      </c>
      <c r="AH42">
        <v>6.3456539346810559E-2</v>
      </c>
      <c r="AI42">
        <v>6.3456539346810559E-2</v>
      </c>
      <c r="AJ42">
        <v>6.3456539346810559E-2</v>
      </c>
      <c r="AK42">
        <v>6.3456539346810559E-2</v>
      </c>
      <c r="AL42">
        <v>6.3456539346810559E-2</v>
      </c>
      <c r="AM42">
        <v>6.3456539346810559E-2</v>
      </c>
      <c r="AN42">
        <v>6.3456539346810559E-2</v>
      </c>
      <c r="AO42">
        <v>6.3456539346810559E-2</v>
      </c>
      <c r="AP42">
        <v>6.3456539346810559E-2</v>
      </c>
      <c r="AQ42">
        <v>6.3456539346810559E-2</v>
      </c>
      <c r="AR42">
        <v>6.3456539346810559E-2</v>
      </c>
      <c r="AS42">
        <v>6.3456539346810559E-2</v>
      </c>
      <c r="AT42">
        <v>6.3456539346810559E-2</v>
      </c>
      <c r="AU42">
        <v>6.3456539346810559E-2</v>
      </c>
      <c r="AV42">
        <v>6.3456539346810559E-2</v>
      </c>
      <c r="AW42">
        <v>6.3456539346810559E-2</v>
      </c>
      <c r="AX42">
        <v>6.3456539346810559E-2</v>
      </c>
      <c r="AY42">
        <v>6.3456539346810559E-2</v>
      </c>
      <c r="AZ42">
        <v>6.3456539346810559E-2</v>
      </c>
      <c r="BA42">
        <v>6.3456539346810559E-2</v>
      </c>
      <c r="BB42">
        <v>6.3456539346810559E-2</v>
      </c>
      <c r="BC42">
        <v>6.3456539346810559E-2</v>
      </c>
      <c r="BD42">
        <v>6.3456539346810559E-2</v>
      </c>
      <c r="BE42">
        <v>6.2037659743891437E-2</v>
      </c>
      <c r="BF42">
        <v>5.3834605604683818E-2</v>
      </c>
      <c r="BG42">
        <v>4.6967958833623945E-2</v>
      </c>
      <c r="BH42">
        <v>4.2544978308608816E-2</v>
      </c>
      <c r="BI42">
        <v>4.2544978308608816E-2</v>
      </c>
      <c r="BJ42">
        <v>4.1036157761317804E-2</v>
      </c>
      <c r="BK42">
        <v>2.8824311714258394E-2</v>
      </c>
      <c r="BL42">
        <v>1.3371162667942383E-2</v>
      </c>
      <c r="BM42">
        <v>1.7890454083445888E-3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1.7474544169961664E-2</v>
      </c>
      <c r="BU42">
        <v>2.0911561038201743E-2</v>
      </c>
    </row>
    <row r="43" spans="1:73" x14ac:dyDescent="0.35">
      <c r="A43">
        <v>1210</v>
      </c>
      <c r="B43">
        <v>608.06841057084114</v>
      </c>
      <c r="C43">
        <v>1.5103870401774648E-3</v>
      </c>
      <c r="D43">
        <v>0</v>
      </c>
      <c r="E43">
        <v>605</v>
      </c>
      <c r="F43">
        <v>-605</v>
      </c>
      <c r="G43">
        <v>0</v>
      </c>
      <c r="H43">
        <v>0</v>
      </c>
      <c r="I43">
        <v>0</v>
      </c>
      <c r="J43">
        <v>0</v>
      </c>
      <c r="K43">
        <v>0</v>
      </c>
      <c r="L43">
        <v>7.5432975680501443E-3</v>
      </c>
      <c r="M43">
        <v>9.0951310703057085E-3</v>
      </c>
      <c r="N43">
        <v>1.4502539263582671E-2</v>
      </c>
      <c r="O43">
        <v>2.0282387116512219E-2</v>
      </c>
      <c r="P43">
        <v>2.6311289320738531E-2</v>
      </c>
      <c r="Q43">
        <v>3.7923068837867772E-2</v>
      </c>
      <c r="R43">
        <v>4.5649549060111774E-2</v>
      </c>
      <c r="S43">
        <v>5.3695382712523179E-2</v>
      </c>
      <c r="T43">
        <v>5.6700664677655999E-2</v>
      </c>
      <c r="U43">
        <v>6.4966926386988019E-2</v>
      </c>
      <c r="V43">
        <v>6.4966926386988019E-2</v>
      </c>
      <c r="W43">
        <v>6.4966926386988019E-2</v>
      </c>
      <c r="X43">
        <v>6.4966926386988019E-2</v>
      </c>
      <c r="Y43">
        <v>6.4966926386988019E-2</v>
      </c>
      <c r="Z43">
        <v>6.4966926386988019E-2</v>
      </c>
      <c r="AA43">
        <v>6.4966926386988019E-2</v>
      </c>
      <c r="AB43">
        <v>6.4966926386988019E-2</v>
      </c>
      <c r="AC43">
        <v>6.4966926386988019E-2</v>
      </c>
      <c r="AD43">
        <v>6.4966926386988019E-2</v>
      </c>
      <c r="AE43">
        <v>6.4966926386988019E-2</v>
      </c>
      <c r="AF43">
        <v>6.4966926386988019E-2</v>
      </c>
      <c r="AG43">
        <v>6.4966926386988019E-2</v>
      </c>
      <c r="AH43">
        <v>6.4966926386988019E-2</v>
      </c>
      <c r="AI43">
        <v>6.4966926386988019E-2</v>
      </c>
      <c r="AJ43">
        <v>6.4966926386988019E-2</v>
      </c>
      <c r="AK43">
        <v>6.4966926386988019E-2</v>
      </c>
      <c r="AL43">
        <v>6.4966926386988019E-2</v>
      </c>
      <c r="AM43">
        <v>6.4966926386988019E-2</v>
      </c>
      <c r="AN43">
        <v>6.4966926386988019E-2</v>
      </c>
      <c r="AO43">
        <v>6.4966926386988019E-2</v>
      </c>
      <c r="AP43">
        <v>6.4966926386988019E-2</v>
      </c>
      <c r="AQ43">
        <v>6.4966926386988019E-2</v>
      </c>
      <c r="AR43">
        <v>6.4966926386988019E-2</v>
      </c>
      <c r="AS43">
        <v>6.4966926386988019E-2</v>
      </c>
      <c r="AT43">
        <v>6.4966926386988019E-2</v>
      </c>
      <c r="AU43">
        <v>6.4966926386988019E-2</v>
      </c>
      <c r="AV43">
        <v>6.4966926386988019E-2</v>
      </c>
      <c r="AW43">
        <v>6.4966926386988019E-2</v>
      </c>
      <c r="AX43">
        <v>6.4966926386988019E-2</v>
      </c>
      <c r="AY43">
        <v>6.4966926386988019E-2</v>
      </c>
      <c r="AZ43">
        <v>6.4966926386988019E-2</v>
      </c>
      <c r="BA43">
        <v>6.4966926386988019E-2</v>
      </c>
      <c r="BB43">
        <v>6.4966926386988019E-2</v>
      </c>
      <c r="BC43">
        <v>6.4966926386988019E-2</v>
      </c>
      <c r="BD43">
        <v>6.4966926386988019E-2</v>
      </c>
      <c r="BE43">
        <v>6.3548046784068904E-2</v>
      </c>
      <c r="BF43">
        <v>5.5344992644861285E-2</v>
      </c>
      <c r="BG43">
        <v>4.8478345873801412E-2</v>
      </c>
      <c r="BH43">
        <v>4.4055365348786284E-2</v>
      </c>
      <c r="BI43">
        <v>4.4055365348786284E-2</v>
      </c>
      <c r="BJ43">
        <v>4.1036157761317804E-2</v>
      </c>
      <c r="BK43">
        <v>2.8824311714258394E-2</v>
      </c>
      <c r="BL43">
        <v>1.3371162667942383E-2</v>
      </c>
      <c r="BM43">
        <v>1.7890454083445888E-3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2.0439336281303913E-2</v>
      </c>
      <c r="BU43">
        <v>2.0911561038201736E-2</v>
      </c>
    </row>
    <row r="44" spans="1:73" x14ac:dyDescent="0.35">
      <c r="A44">
        <v>1210</v>
      </c>
      <c r="B44">
        <v>637.4734912546445</v>
      </c>
      <c r="C44">
        <v>1.5834266061343534E-3</v>
      </c>
      <c r="D44">
        <v>-10</v>
      </c>
      <c r="E44">
        <v>595</v>
      </c>
      <c r="F44">
        <v>-615</v>
      </c>
      <c r="G44">
        <v>0</v>
      </c>
      <c r="H44">
        <v>0</v>
      </c>
      <c r="I44">
        <v>0</v>
      </c>
      <c r="J44">
        <v>0</v>
      </c>
      <c r="K44">
        <v>0</v>
      </c>
      <c r="L44">
        <v>7.5432975680501443E-3</v>
      </c>
      <c r="M44">
        <v>9.0951310703057085E-3</v>
      </c>
      <c r="N44">
        <v>1.4502539263582671E-2</v>
      </c>
      <c r="O44">
        <v>2.0282387116512219E-2</v>
      </c>
      <c r="P44">
        <v>2.7894715926872884E-2</v>
      </c>
      <c r="Q44">
        <v>3.9506495444002129E-2</v>
      </c>
      <c r="R44">
        <v>4.7232975666246124E-2</v>
      </c>
      <c r="S44">
        <v>5.5278809318657529E-2</v>
      </c>
      <c r="T44">
        <v>5.8284091283790349E-2</v>
      </c>
      <c r="U44">
        <v>6.6550352993122369E-2</v>
      </c>
      <c r="V44">
        <v>6.6550352993122369E-2</v>
      </c>
      <c r="W44">
        <v>6.6550352993122369E-2</v>
      </c>
      <c r="X44">
        <v>6.6550352993122369E-2</v>
      </c>
      <c r="Y44">
        <v>6.6550352993122369E-2</v>
      </c>
      <c r="Z44">
        <v>6.6550352993122369E-2</v>
      </c>
      <c r="AA44">
        <v>6.6550352993122369E-2</v>
      </c>
      <c r="AB44">
        <v>6.6550352993122369E-2</v>
      </c>
      <c r="AC44">
        <v>6.6550352993122369E-2</v>
      </c>
      <c r="AD44">
        <v>6.6550352993122369E-2</v>
      </c>
      <c r="AE44">
        <v>6.6550352993122369E-2</v>
      </c>
      <c r="AF44">
        <v>6.6550352993122369E-2</v>
      </c>
      <c r="AG44">
        <v>6.6550352993122369E-2</v>
      </c>
      <c r="AH44">
        <v>6.6550352993122369E-2</v>
      </c>
      <c r="AI44">
        <v>6.6550352993122369E-2</v>
      </c>
      <c r="AJ44">
        <v>6.6550352993122369E-2</v>
      </c>
      <c r="AK44">
        <v>6.6550352993122369E-2</v>
      </c>
      <c r="AL44">
        <v>6.6550352993122369E-2</v>
      </c>
      <c r="AM44">
        <v>6.6550352993122369E-2</v>
      </c>
      <c r="AN44">
        <v>6.6550352993122369E-2</v>
      </c>
      <c r="AO44">
        <v>6.6550352993122369E-2</v>
      </c>
      <c r="AP44">
        <v>6.6550352993122369E-2</v>
      </c>
      <c r="AQ44">
        <v>6.6550352993122369E-2</v>
      </c>
      <c r="AR44">
        <v>6.6550352993122369E-2</v>
      </c>
      <c r="AS44">
        <v>6.6550352993122369E-2</v>
      </c>
      <c r="AT44">
        <v>6.6550352993122369E-2</v>
      </c>
      <c r="AU44">
        <v>6.6550352993122369E-2</v>
      </c>
      <c r="AV44">
        <v>6.6550352993122369E-2</v>
      </c>
      <c r="AW44">
        <v>6.6550352993122369E-2</v>
      </c>
      <c r="AX44">
        <v>6.6550352993122369E-2</v>
      </c>
      <c r="AY44">
        <v>6.6550352993122369E-2</v>
      </c>
      <c r="AZ44">
        <v>6.6550352993122369E-2</v>
      </c>
      <c r="BA44">
        <v>6.6550352993122369E-2</v>
      </c>
      <c r="BB44">
        <v>6.6550352993122369E-2</v>
      </c>
      <c r="BC44">
        <v>6.6550352993122369E-2</v>
      </c>
      <c r="BD44">
        <v>6.6550352993122369E-2</v>
      </c>
      <c r="BE44">
        <v>6.5131473390203254E-2</v>
      </c>
      <c r="BF44">
        <v>5.6928419250995635E-2</v>
      </c>
      <c r="BG44">
        <v>5.0061772479935762E-2</v>
      </c>
      <c r="BH44">
        <v>4.5638791954920641E-2</v>
      </c>
      <c r="BI44">
        <v>4.5638791954920641E-2</v>
      </c>
      <c r="BJ44">
        <v>4.1036157761317804E-2</v>
      </c>
      <c r="BK44">
        <v>2.8824311714258394E-2</v>
      </c>
      <c r="BL44">
        <v>1.3371162667942383E-2</v>
      </c>
      <c r="BM44">
        <v>1.7890454083445888E-3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2.3330983071065889E-2</v>
      </c>
      <c r="BU44">
        <v>1.9898513103580005E-2</v>
      </c>
    </row>
    <row r="45" spans="1:73" x14ac:dyDescent="0.35">
      <c r="A45">
        <v>1210</v>
      </c>
      <c r="B45">
        <v>632.64243050814639</v>
      </c>
      <c r="C45">
        <v>1.5714266873505921E-3</v>
      </c>
      <c r="D45">
        <v>-20</v>
      </c>
      <c r="E45">
        <v>585</v>
      </c>
      <c r="F45">
        <v>-625</v>
      </c>
      <c r="G45">
        <v>0</v>
      </c>
      <c r="H45">
        <v>0</v>
      </c>
      <c r="I45">
        <v>0</v>
      </c>
      <c r="J45">
        <v>0</v>
      </c>
      <c r="K45">
        <v>0</v>
      </c>
      <c r="L45">
        <v>7.5432975680501443E-3</v>
      </c>
      <c r="M45">
        <v>9.0951310703057085E-3</v>
      </c>
      <c r="N45">
        <v>1.4502539263582671E-2</v>
      </c>
      <c r="O45">
        <v>2.0282387116512219E-2</v>
      </c>
      <c r="P45">
        <v>2.9466142614223478E-2</v>
      </c>
      <c r="Q45">
        <v>4.1077922131352723E-2</v>
      </c>
      <c r="R45">
        <v>4.8804402353596718E-2</v>
      </c>
      <c r="S45">
        <v>5.6850236006008123E-2</v>
      </c>
      <c r="T45">
        <v>5.9855517971140942E-2</v>
      </c>
      <c r="U45">
        <v>6.8121779680472963E-2</v>
      </c>
      <c r="V45">
        <v>6.8121779680472963E-2</v>
      </c>
      <c r="W45">
        <v>6.8121779680472963E-2</v>
      </c>
      <c r="X45">
        <v>6.8121779680472963E-2</v>
      </c>
      <c r="Y45">
        <v>6.8121779680472963E-2</v>
      </c>
      <c r="Z45">
        <v>6.8121779680472963E-2</v>
      </c>
      <c r="AA45">
        <v>6.8121779680472963E-2</v>
      </c>
      <c r="AB45">
        <v>6.8121779680472963E-2</v>
      </c>
      <c r="AC45">
        <v>6.8121779680472963E-2</v>
      </c>
      <c r="AD45">
        <v>6.8121779680472963E-2</v>
      </c>
      <c r="AE45">
        <v>6.8121779680472963E-2</v>
      </c>
      <c r="AF45">
        <v>6.8121779680472963E-2</v>
      </c>
      <c r="AG45">
        <v>6.8121779680472963E-2</v>
      </c>
      <c r="AH45">
        <v>6.8121779680472963E-2</v>
      </c>
      <c r="AI45">
        <v>6.8121779680472963E-2</v>
      </c>
      <c r="AJ45">
        <v>6.8121779680472963E-2</v>
      </c>
      <c r="AK45">
        <v>6.8121779680472963E-2</v>
      </c>
      <c r="AL45">
        <v>6.8121779680472963E-2</v>
      </c>
      <c r="AM45">
        <v>6.8121779680472963E-2</v>
      </c>
      <c r="AN45">
        <v>6.8121779680472963E-2</v>
      </c>
      <c r="AO45">
        <v>6.8121779680472963E-2</v>
      </c>
      <c r="AP45">
        <v>6.8121779680472963E-2</v>
      </c>
      <c r="AQ45">
        <v>6.8121779680472963E-2</v>
      </c>
      <c r="AR45">
        <v>6.8121779680472963E-2</v>
      </c>
      <c r="AS45">
        <v>6.8121779680472963E-2</v>
      </c>
      <c r="AT45">
        <v>6.8121779680472963E-2</v>
      </c>
      <c r="AU45">
        <v>6.8121779680472963E-2</v>
      </c>
      <c r="AV45">
        <v>6.8121779680472963E-2</v>
      </c>
      <c r="AW45">
        <v>6.8121779680472963E-2</v>
      </c>
      <c r="AX45">
        <v>6.8121779680472963E-2</v>
      </c>
      <c r="AY45">
        <v>6.8121779680472963E-2</v>
      </c>
      <c r="AZ45">
        <v>6.8121779680472963E-2</v>
      </c>
      <c r="BA45">
        <v>6.8121779680472963E-2</v>
      </c>
      <c r="BB45">
        <v>6.8121779680472963E-2</v>
      </c>
      <c r="BC45">
        <v>6.8121779680472963E-2</v>
      </c>
      <c r="BD45">
        <v>6.8121779680472963E-2</v>
      </c>
      <c r="BE45">
        <v>6.6702900077553848E-2</v>
      </c>
      <c r="BF45">
        <v>5.8499845938346229E-2</v>
      </c>
      <c r="BG45">
        <v>5.1633199167286356E-2</v>
      </c>
      <c r="BH45">
        <v>4.7210218642271234E-2</v>
      </c>
      <c r="BI45">
        <v>4.5638791954920641E-2</v>
      </c>
      <c r="BJ45">
        <v>4.1036157761317804E-2</v>
      </c>
      <c r="BK45">
        <v>2.8824311714258394E-2</v>
      </c>
      <c r="BL45">
        <v>1.3371162667942383E-2</v>
      </c>
      <c r="BM45">
        <v>1.7890454083445888E-3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2.6222629860827865E-2</v>
      </c>
      <c r="BU45">
        <v>1.8243206020864766E-2</v>
      </c>
    </row>
    <row r="46" spans="1:73" x14ac:dyDescent="0.35">
      <c r="A46">
        <v>1210</v>
      </c>
      <c r="B46">
        <v>651.37853540963249</v>
      </c>
      <c r="C46">
        <v>1.617965480576249E-3</v>
      </c>
      <c r="D46">
        <v>-30</v>
      </c>
      <c r="E46">
        <v>575</v>
      </c>
      <c r="F46">
        <v>-635</v>
      </c>
      <c r="G46">
        <v>0</v>
      </c>
      <c r="H46">
        <v>0</v>
      </c>
      <c r="I46">
        <v>0</v>
      </c>
      <c r="J46">
        <v>0</v>
      </c>
      <c r="K46">
        <v>0</v>
      </c>
      <c r="L46">
        <v>7.5432975680501443E-3</v>
      </c>
      <c r="M46">
        <v>9.0951310703057085E-3</v>
      </c>
      <c r="N46">
        <v>1.4502539263582671E-2</v>
      </c>
      <c r="O46">
        <v>2.0282387116512219E-2</v>
      </c>
      <c r="P46">
        <v>3.1084108094799726E-2</v>
      </c>
      <c r="Q46">
        <v>4.2695887611928975E-2</v>
      </c>
      <c r="R46">
        <v>5.0422367834172969E-2</v>
      </c>
      <c r="S46">
        <v>5.8468201486584374E-2</v>
      </c>
      <c r="T46">
        <v>6.1473483451717194E-2</v>
      </c>
      <c r="U46">
        <v>6.9739745161049208E-2</v>
      </c>
      <c r="V46">
        <v>6.9739745161049208E-2</v>
      </c>
      <c r="W46">
        <v>6.9739745161049208E-2</v>
      </c>
      <c r="X46">
        <v>6.9739745161049208E-2</v>
      </c>
      <c r="Y46">
        <v>6.9739745161049208E-2</v>
      </c>
      <c r="Z46">
        <v>6.9739745161049208E-2</v>
      </c>
      <c r="AA46">
        <v>6.9739745161049208E-2</v>
      </c>
      <c r="AB46">
        <v>6.9739745161049208E-2</v>
      </c>
      <c r="AC46">
        <v>6.9739745161049208E-2</v>
      </c>
      <c r="AD46">
        <v>6.9739745161049208E-2</v>
      </c>
      <c r="AE46">
        <v>6.9739745161049208E-2</v>
      </c>
      <c r="AF46">
        <v>6.9739745161049208E-2</v>
      </c>
      <c r="AG46">
        <v>6.9739745161049208E-2</v>
      </c>
      <c r="AH46">
        <v>6.9739745161049208E-2</v>
      </c>
      <c r="AI46">
        <v>6.9739745161049208E-2</v>
      </c>
      <c r="AJ46">
        <v>6.9739745161049208E-2</v>
      </c>
      <c r="AK46">
        <v>6.9739745161049208E-2</v>
      </c>
      <c r="AL46">
        <v>6.9739745161049208E-2</v>
      </c>
      <c r="AM46">
        <v>6.9739745161049208E-2</v>
      </c>
      <c r="AN46">
        <v>6.9739745161049208E-2</v>
      </c>
      <c r="AO46">
        <v>6.9739745161049208E-2</v>
      </c>
      <c r="AP46">
        <v>6.9739745161049208E-2</v>
      </c>
      <c r="AQ46">
        <v>6.9739745161049208E-2</v>
      </c>
      <c r="AR46">
        <v>6.9739745161049208E-2</v>
      </c>
      <c r="AS46">
        <v>6.9739745161049208E-2</v>
      </c>
      <c r="AT46">
        <v>6.9739745161049208E-2</v>
      </c>
      <c r="AU46">
        <v>6.9739745161049208E-2</v>
      </c>
      <c r="AV46">
        <v>6.9739745161049208E-2</v>
      </c>
      <c r="AW46">
        <v>6.9739745161049208E-2</v>
      </c>
      <c r="AX46">
        <v>6.9739745161049208E-2</v>
      </c>
      <c r="AY46">
        <v>6.9739745161049208E-2</v>
      </c>
      <c r="AZ46">
        <v>6.9739745161049208E-2</v>
      </c>
      <c r="BA46">
        <v>6.9739745161049208E-2</v>
      </c>
      <c r="BB46">
        <v>6.9739745161049208E-2</v>
      </c>
      <c r="BC46">
        <v>6.9739745161049208E-2</v>
      </c>
      <c r="BD46">
        <v>6.9739745161049208E-2</v>
      </c>
      <c r="BE46">
        <v>6.8320865558130092E-2</v>
      </c>
      <c r="BF46">
        <v>6.011781141892248E-2</v>
      </c>
      <c r="BG46">
        <v>5.3251164647862607E-2</v>
      </c>
      <c r="BH46">
        <v>4.8828184122847486E-2</v>
      </c>
      <c r="BI46">
        <v>4.5638791954920641E-2</v>
      </c>
      <c r="BJ46">
        <v>4.1036157761317804E-2</v>
      </c>
      <c r="BK46">
        <v>2.8824311714258394E-2</v>
      </c>
      <c r="BL46">
        <v>1.3371162667942383E-2</v>
      </c>
      <c r="BM46">
        <v>1.7890454083445888E-3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3.0155397270027647E-2</v>
      </c>
      <c r="BU46">
        <v>1.658789893814952E-2</v>
      </c>
    </row>
    <row r="47" spans="1:73" x14ac:dyDescent="0.35">
      <c r="A47">
        <v>1210</v>
      </c>
      <c r="B47">
        <v>615.55073081897706</v>
      </c>
      <c r="C47">
        <v>1.5289724482282344E-3</v>
      </c>
      <c r="D47">
        <v>-40</v>
      </c>
      <c r="E47">
        <v>565</v>
      </c>
      <c r="F47">
        <v>-645</v>
      </c>
      <c r="G47">
        <v>0</v>
      </c>
      <c r="H47">
        <v>0</v>
      </c>
      <c r="I47">
        <v>0</v>
      </c>
      <c r="J47">
        <v>0</v>
      </c>
      <c r="K47">
        <v>0</v>
      </c>
      <c r="L47">
        <v>7.5432975680501443E-3</v>
      </c>
      <c r="M47">
        <v>9.0951310703057085E-3</v>
      </c>
      <c r="N47">
        <v>1.4502539263582671E-2</v>
      </c>
      <c r="O47">
        <v>2.1811359564740455E-2</v>
      </c>
      <c r="P47">
        <v>3.2613080543027959E-2</v>
      </c>
      <c r="Q47">
        <v>4.422486006015721E-2</v>
      </c>
      <c r="R47">
        <v>5.1951340282401205E-2</v>
      </c>
      <c r="S47">
        <v>5.999717393481261E-2</v>
      </c>
      <c r="T47">
        <v>6.3002455899945423E-2</v>
      </c>
      <c r="U47">
        <v>7.1268717609277443E-2</v>
      </c>
      <c r="V47">
        <v>7.1268717609277443E-2</v>
      </c>
      <c r="W47">
        <v>7.1268717609277443E-2</v>
      </c>
      <c r="X47">
        <v>7.1268717609277443E-2</v>
      </c>
      <c r="Y47">
        <v>7.1268717609277443E-2</v>
      </c>
      <c r="Z47">
        <v>7.1268717609277443E-2</v>
      </c>
      <c r="AA47">
        <v>7.1268717609277443E-2</v>
      </c>
      <c r="AB47">
        <v>7.1268717609277443E-2</v>
      </c>
      <c r="AC47">
        <v>7.1268717609277443E-2</v>
      </c>
      <c r="AD47">
        <v>7.1268717609277443E-2</v>
      </c>
      <c r="AE47">
        <v>7.1268717609277443E-2</v>
      </c>
      <c r="AF47">
        <v>7.1268717609277443E-2</v>
      </c>
      <c r="AG47">
        <v>7.1268717609277443E-2</v>
      </c>
      <c r="AH47">
        <v>7.1268717609277443E-2</v>
      </c>
      <c r="AI47">
        <v>7.1268717609277443E-2</v>
      </c>
      <c r="AJ47">
        <v>7.1268717609277443E-2</v>
      </c>
      <c r="AK47">
        <v>7.1268717609277443E-2</v>
      </c>
      <c r="AL47">
        <v>7.1268717609277443E-2</v>
      </c>
      <c r="AM47">
        <v>7.1268717609277443E-2</v>
      </c>
      <c r="AN47">
        <v>7.1268717609277443E-2</v>
      </c>
      <c r="AO47">
        <v>7.1268717609277443E-2</v>
      </c>
      <c r="AP47">
        <v>7.1268717609277443E-2</v>
      </c>
      <c r="AQ47">
        <v>7.1268717609277443E-2</v>
      </c>
      <c r="AR47">
        <v>7.1268717609277443E-2</v>
      </c>
      <c r="AS47">
        <v>7.1268717609277443E-2</v>
      </c>
      <c r="AT47">
        <v>7.1268717609277443E-2</v>
      </c>
      <c r="AU47">
        <v>7.1268717609277443E-2</v>
      </c>
      <c r="AV47">
        <v>7.1268717609277443E-2</v>
      </c>
      <c r="AW47">
        <v>7.1268717609277443E-2</v>
      </c>
      <c r="AX47">
        <v>7.1268717609277443E-2</v>
      </c>
      <c r="AY47">
        <v>7.1268717609277443E-2</v>
      </c>
      <c r="AZ47">
        <v>7.1268717609277443E-2</v>
      </c>
      <c r="BA47">
        <v>7.1268717609277443E-2</v>
      </c>
      <c r="BB47">
        <v>7.1268717609277443E-2</v>
      </c>
      <c r="BC47">
        <v>7.1268717609277443E-2</v>
      </c>
      <c r="BD47">
        <v>7.1268717609277443E-2</v>
      </c>
      <c r="BE47">
        <v>6.9849838006358328E-2</v>
      </c>
      <c r="BF47">
        <v>6.1646783867150716E-2</v>
      </c>
      <c r="BG47">
        <v>5.4780137096090843E-2</v>
      </c>
      <c r="BH47">
        <v>5.0357156571075722E-2</v>
      </c>
      <c r="BI47">
        <v>4.5638791954920641E-2</v>
      </c>
      <c r="BJ47">
        <v>4.1036157761317804E-2</v>
      </c>
      <c r="BK47">
        <v>2.8824311714258394E-2</v>
      </c>
      <c r="BL47">
        <v>1.3371162667942383E-2</v>
      </c>
      <c r="BM47">
        <v>1.7890454083445888E-3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3.450112313721674E-2</v>
      </c>
      <c r="BU47">
        <v>1.4072918849714955E-2</v>
      </c>
    </row>
    <row r="48" spans="1:73" x14ac:dyDescent="0.35">
      <c r="A48">
        <v>1210</v>
      </c>
      <c r="B48">
        <v>654.18638608705419</v>
      </c>
      <c r="C48">
        <v>1.6249399281880726E-3</v>
      </c>
      <c r="D48">
        <v>-47</v>
      </c>
      <c r="E48">
        <v>558</v>
      </c>
      <c r="F48">
        <v>-652</v>
      </c>
      <c r="G48">
        <v>0</v>
      </c>
      <c r="H48">
        <v>0</v>
      </c>
      <c r="I48">
        <v>0</v>
      </c>
      <c r="J48">
        <v>0</v>
      </c>
      <c r="K48">
        <v>0</v>
      </c>
      <c r="L48">
        <v>7.5432975680501443E-3</v>
      </c>
      <c r="M48">
        <v>9.0951310703057085E-3</v>
      </c>
      <c r="N48">
        <v>1.4502539263582671E-2</v>
      </c>
      <c r="O48">
        <v>2.3436299492928529E-2</v>
      </c>
      <c r="P48">
        <v>3.4238020471216032E-2</v>
      </c>
      <c r="Q48">
        <v>4.5849799988345284E-2</v>
      </c>
      <c r="R48">
        <v>5.3576280210589279E-2</v>
      </c>
      <c r="S48">
        <v>6.1622113863000684E-2</v>
      </c>
      <c r="T48">
        <v>6.4627395828133496E-2</v>
      </c>
      <c r="U48">
        <v>7.2893657537465517E-2</v>
      </c>
      <c r="V48">
        <v>7.2893657537465517E-2</v>
      </c>
      <c r="W48">
        <v>7.2893657537465517E-2</v>
      </c>
      <c r="X48">
        <v>7.2893657537465517E-2</v>
      </c>
      <c r="Y48">
        <v>7.2893657537465517E-2</v>
      </c>
      <c r="Z48">
        <v>7.2893657537465517E-2</v>
      </c>
      <c r="AA48">
        <v>7.2893657537465517E-2</v>
      </c>
      <c r="AB48">
        <v>7.2893657537465517E-2</v>
      </c>
      <c r="AC48">
        <v>7.2893657537465517E-2</v>
      </c>
      <c r="AD48">
        <v>7.2893657537465517E-2</v>
      </c>
      <c r="AE48">
        <v>7.2893657537465517E-2</v>
      </c>
      <c r="AF48">
        <v>7.2893657537465517E-2</v>
      </c>
      <c r="AG48">
        <v>7.2893657537465517E-2</v>
      </c>
      <c r="AH48">
        <v>7.2893657537465517E-2</v>
      </c>
      <c r="AI48">
        <v>7.2893657537465517E-2</v>
      </c>
      <c r="AJ48">
        <v>7.2893657537465517E-2</v>
      </c>
      <c r="AK48">
        <v>7.2893657537465517E-2</v>
      </c>
      <c r="AL48">
        <v>7.2893657537465517E-2</v>
      </c>
      <c r="AM48">
        <v>7.2893657537465517E-2</v>
      </c>
      <c r="AN48">
        <v>7.2893657537465517E-2</v>
      </c>
      <c r="AO48">
        <v>7.2893657537465517E-2</v>
      </c>
      <c r="AP48">
        <v>7.2893657537465517E-2</v>
      </c>
      <c r="AQ48">
        <v>7.2893657537465517E-2</v>
      </c>
      <c r="AR48">
        <v>7.2893657537465517E-2</v>
      </c>
      <c r="AS48">
        <v>7.2893657537465517E-2</v>
      </c>
      <c r="AT48">
        <v>7.2893657537465517E-2</v>
      </c>
      <c r="AU48">
        <v>7.2893657537465517E-2</v>
      </c>
      <c r="AV48">
        <v>7.2893657537465517E-2</v>
      </c>
      <c r="AW48">
        <v>7.2893657537465517E-2</v>
      </c>
      <c r="AX48">
        <v>7.2893657537465517E-2</v>
      </c>
      <c r="AY48">
        <v>7.2893657537465517E-2</v>
      </c>
      <c r="AZ48">
        <v>7.2893657537465517E-2</v>
      </c>
      <c r="BA48">
        <v>7.2893657537465517E-2</v>
      </c>
      <c r="BB48">
        <v>7.2893657537465517E-2</v>
      </c>
      <c r="BC48">
        <v>7.2893657537465517E-2</v>
      </c>
      <c r="BD48">
        <v>7.2893657537465517E-2</v>
      </c>
      <c r="BE48">
        <v>7.1474777934546402E-2</v>
      </c>
      <c r="BF48">
        <v>6.3271723795338783E-2</v>
      </c>
      <c r="BG48">
        <v>5.6405077024278917E-2</v>
      </c>
      <c r="BH48">
        <v>5.0357156571075722E-2</v>
      </c>
      <c r="BI48">
        <v>4.5638791954920641E-2</v>
      </c>
      <c r="BJ48">
        <v>4.1036157761317804E-2</v>
      </c>
      <c r="BK48">
        <v>2.8824311714258394E-2</v>
      </c>
      <c r="BL48">
        <v>1.3371162667942383E-2</v>
      </c>
      <c r="BM48">
        <v>1.7890454083445888E-3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3.7543131244249101E-2</v>
      </c>
      <c r="BU48">
        <v>1.2274021866278614E-2</v>
      </c>
    </row>
    <row r="49" spans="1:73" x14ac:dyDescent="0.35">
      <c r="A49">
        <v>1210</v>
      </c>
      <c r="B49">
        <v>633.20595669486329</v>
      </c>
      <c r="C49">
        <v>1.5728264355276416E-3</v>
      </c>
      <c r="D49">
        <v>-54</v>
      </c>
      <c r="E49">
        <v>551</v>
      </c>
      <c r="F49">
        <v>-659</v>
      </c>
      <c r="G49">
        <v>0</v>
      </c>
      <c r="H49">
        <v>0</v>
      </c>
      <c r="I49">
        <v>0</v>
      </c>
      <c r="J49">
        <v>0</v>
      </c>
      <c r="K49">
        <v>0</v>
      </c>
      <c r="L49">
        <v>7.5432975680501443E-3</v>
      </c>
      <c r="M49">
        <v>9.0951310703057085E-3</v>
      </c>
      <c r="N49">
        <v>1.4502539263582671E-2</v>
      </c>
      <c r="O49">
        <v>2.500912592845617E-2</v>
      </c>
      <c r="P49">
        <v>3.5810846906743674E-2</v>
      </c>
      <c r="Q49">
        <v>4.7422626423872925E-2</v>
      </c>
      <c r="R49">
        <v>5.514910664611692E-2</v>
      </c>
      <c r="S49">
        <v>6.3194940298528332E-2</v>
      </c>
      <c r="T49">
        <v>6.6200222263661138E-2</v>
      </c>
      <c r="U49">
        <v>7.4466483972993158E-2</v>
      </c>
      <c r="V49">
        <v>7.4466483972993158E-2</v>
      </c>
      <c r="W49">
        <v>7.4466483972993158E-2</v>
      </c>
      <c r="X49">
        <v>7.4466483972993158E-2</v>
      </c>
      <c r="Y49">
        <v>7.4466483972993158E-2</v>
      </c>
      <c r="Z49">
        <v>7.4466483972993158E-2</v>
      </c>
      <c r="AA49">
        <v>7.4466483972993158E-2</v>
      </c>
      <c r="AB49">
        <v>7.4466483972993158E-2</v>
      </c>
      <c r="AC49">
        <v>7.4466483972993158E-2</v>
      </c>
      <c r="AD49">
        <v>7.4466483972993158E-2</v>
      </c>
      <c r="AE49">
        <v>7.4466483972993158E-2</v>
      </c>
      <c r="AF49">
        <v>7.4466483972993158E-2</v>
      </c>
      <c r="AG49">
        <v>7.4466483972993158E-2</v>
      </c>
      <c r="AH49">
        <v>7.4466483972993158E-2</v>
      </c>
      <c r="AI49">
        <v>7.4466483972993158E-2</v>
      </c>
      <c r="AJ49">
        <v>7.4466483972993158E-2</v>
      </c>
      <c r="AK49">
        <v>7.4466483972993158E-2</v>
      </c>
      <c r="AL49">
        <v>7.4466483972993158E-2</v>
      </c>
      <c r="AM49">
        <v>7.4466483972993158E-2</v>
      </c>
      <c r="AN49">
        <v>7.4466483972993158E-2</v>
      </c>
      <c r="AO49">
        <v>7.4466483972993158E-2</v>
      </c>
      <c r="AP49">
        <v>7.4466483972993158E-2</v>
      </c>
      <c r="AQ49">
        <v>7.4466483972993158E-2</v>
      </c>
      <c r="AR49">
        <v>7.4466483972993158E-2</v>
      </c>
      <c r="AS49">
        <v>7.4466483972993158E-2</v>
      </c>
      <c r="AT49">
        <v>7.4466483972993158E-2</v>
      </c>
      <c r="AU49">
        <v>7.4466483972993158E-2</v>
      </c>
      <c r="AV49">
        <v>7.4466483972993158E-2</v>
      </c>
      <c r="AW49">
        <v>7.4466483972993158E-2</v>
      </c>
      <c r="AX49">
        <v>7.4466483972993158E-2</v>
      </c>
      <c r="AY49">
        <v>7.4466483972993158E-2</v>
      </c>
      <c r="AZ49">
        <v>7.4466483972993158E-2</v>
      </c>
      <c r="BA49">
        <v>7.4466483972993158E-2</v>
      </c>
      <c r="BB49">
        <v>7.4466483972993158E-2</v>
      </c>
      <c r="BC49">
        <v>7.4466483972993158E-2</v>
      </c>
      <c r="BD49">
        <v>7.4466483972993158E-2</v>
      </c>
      <c r="BE49">
        <v>7.3047604370074043E-2</v>
      </c>
      <c r="BF49">
        <v>6.4844550230866424E-2</v>
      </c>
      <c r="BG49">
        <v>5.7977903459806558E-2</v>
      </c>
      <c r="BH49">
        <v>5.0357156571075722E-2</v>
      </c>
      <c r="BI49">
        <v>4.5638791954920641E-2</v>
      </c>
      <c r="BJ49">
        <v>4.1036157761317804E-2</v>
      </c>
      <c r="BK49">
        <v>2.8824311714258394E-2</v>
      </c>
      <c r="BL49">
        <v>1.3371162667942383E-2</v>
      </c>
      <c r="BM49">
        <v>1.7890454083445888E-3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4.0450533815635591E-2</v>
      </c>
      <c r="BU49">
        <v>1.0475124882842274E-2</v>
      </c>
    </row>
    <row r="50" spans="1:73" x14ac:dyDescent="0.35">
      <c r="A50">
        <v>1210</v>
      </c>
      <c r="B50">
        <v>630.49189243877584</v>
      </c>
      <c r="C50">
        <v>1.5660849449201043E-3</v>
      </c>
      <c r="D50">
        <v>-61</v>
      </c>
      <c r="E50">
        <v>544</v>
      </c>
      <c r="F50">
        <v>-666</v>
      </c>
      <c r="G50">
        <v>0</v>
      </c>
      <c r="H50">
        <v>0</v>
      </c>
      <c r="I50">
        <v>0</v>
      </c>
      <c r="J50">
        <v>0</v>
      </c>
      <c r="K50">
        <v>0</v>
      </c>
      <c r="L50">
        <v>7.5432975680501443E-3</v>
      </c>
      <c r="M50">
        <v>9.0951310703057085E-3</v>
      </c>
      <c r="N50">
        <v>1.4502539263582671E-2</v>
      </c>
      <c r="O50">
        <v>2.6575210873376272E-2</v>
      </c>
      <c r="P50">
        <v>3.7376931851663776E-2</v>
      </c>
      <c r="Q50">
        <v>4.8988711368793028E-2</v>
      </c>
      <c r="R50">
        <v>5.6715191591037023E-2</v>
      </c>
      <c r="S50">
        <v>6.4761025243448442E-2</v>
      </c>
      <c r="T50">
        <v>6.7766307208581247E-2</v>
      </c>
      <c r="U50">
        <v>7.6032568917913268E-2</v>
      </c>
      <c r="V50">
        <v>7.6032568917913268E-2</v>
      </c>
      <c r="W50">
        <v>7.6032568917913268E-2</v>
      </c>
      <c r="X50">
        <v>7.6032568917913268E-2</v>
      </c>
      <c r="Y50">
        <v>7.6032568917913268E-2</v>
      </c>
      <c r="Z50">
        <v>7.6032568917913268E-2</v>
      </c>
      <c r="AA50">
        <v>7.6032568917913268E-2</v>
      </c>
      <c r="AB50">
        <v>7.6032568917913268E-2</v>
      </c>
      <c r="AC50">
        <v>7.6032568917913268E-2</v>
      </c>
      <c r="AD50">
        <v>7.6032568917913268E-2</v>
      </c>
      <c r="AE50">
        <v>7.6032568917913268E-2</v>
      </c>
      <c r="AF50">
        <v>7.6032568917913268E-2</v>
      </c>
      <c r="AG50">
        <v>7.6032568917913268E-2</v>
      </c>
      <c r="AH50">
        <v>7.6032568917913268E-2</v>
      </c>
      <c r="AI50">
        <v>7.6032568917913268E-2</v>
      </c>
      <c r="AJ50">
        <v>7.6032568917913268E-2</v>
      </c>
      <c r="AK50">
        <v>7.6032568917913268E-2</v>
      </c>
      <c r="AL50">
        <v>7.6032568917913268E-2</v>
      </c>
      <c r="AM50">
        <v>7.6032568917913268E-2</v>
      </c>
      <c r="AN50">
        <v>7.6032568917913268E-2</v>
      </c>
      <c r="AO50">
        <v>7.6032568917913268E-2</v>
      </c>
      <c r="AP50">
        <v>7.6032568917913268E-2</v>
      </c>
      <c r="AQ50">
        <v>7.6032568917913268E-2</v>
      </c>
      <c r="AR50">
        <v>7.6032568917913268E-2</v>
      </c>
      <c r="AS50">
        <v>7.6032568917913268E-2</v>
      </c>
      <c r="AT50">
        <v>7.6032568917913268E-2</v>
      </c>
      <c r="AU50">
        <v>7.6032568917913268E-2</v>
      </c>
      <c r="AV50">
        <v>7.6032568917913268E-2</v>
      </c>
      <c r="AW50">
        <v>7.6032568917913268E-2</v>
      </c>
      <c r="AX50">
        <v>7.6032568917913268E-2</v>
      </c>
      <c r="AY50">
        <v>7.6032568917913268E-2</v>
      </c>
      <c r="AZ50">
        <v>7.6032568917913268E-2</v>
      </c>
      <c r="BA50">
        <v>7.6032568917913268E-2</v>
      </c>
      <c r="BB50">
        <v>7.6032568917913268E-2</v>
      </c>
      <c r="BC50">
        <v>7.6032568917913268E-2</v>
      </c>
      <c r="BD50">
        <v>7.6032568917913268E-2</v>
      </c>
      <c r="BE50">
        <v>7.4613689314994153E-2</v>
      </c>
      <c r="BF50">
        <v>6.6410635175786534E-2</v>
      </c>
      <c r="BG50">
        <v>5.9543988404726661E-2</v>
      </c>
      <c r="BH50">
        <v>5.0357156571075722E-2</v>
      </c>
      <c r="BI50">
        <v>4.5638791954920641E-2</v>
      </c>
      <c r="BJ50">
        <v>4.1036157761317804E-2</v>
      </c>
      <c r="BK50">
        <v>2.8824311714258394E-2</v>
      </c>
      <c r="BL50">
        <v>1.3371162667942383E-2</v>
      </c>
      <c r="BM50">
        <v>1.7890454083445888E-3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4.3280325988091159E-2</v>
      </c>
      <c r="BU50">
        <v>8.4921717948107239E-3</v>
      </c>
    </row>
    <row r="51" spans="1:73" x14ac:dyDescent="0.35">
      <c r="A51">
        <v>1210</v>
      </c>
      <c r="B51">
        <v>659.42612057959229</v>
      </c>
      <c r="C51">
        <v>1.6379549556651142E-3</v>
      </c>
      <c r="D51">
        <v>-68</v>
      </c>
      <c r="E51">
        <v>537</v>
      </c>
      <c r="F51">
        <v>-673</v>
      </c>
      <c r="G51">
        <v>0</v>
      </c>
      <c r="H51">
        <v>0</v>
      </c>
      <c r="I51">
        <v>0</v>
      </c>
      <c r="J51">
        <v>0</v>
      </c>
      <c r="K51">
        <v>0</v>
      </c>
      <c r="L51">
        <v>7.5432975680501443E-3</v>
      </c>
      <c r="M51">
        <v>9.0951310703057085E-3</v>
      </c>
      <c r="N51">
        <v>1.6140494219247785E-2</v>
      </c>
      <c r="O51">
        <v>2.8213165829041386E-2</v>
      </c>
      <c r="P51">
        <v>3.901488680732889E-2</v>
      </c>
      <c r="Q51">
        <v>5.0626666324458142E-2</v>
      </c>
      <c r="R51">
        <v>5.8353146546702137E-2</v>
      </c>
      <c r="S51">
        <v>6.6398980199113555E-2</v>
      </c>
      <c r="T51">
        <v>6.9404262164246361E-2</v>
      </c>
      <c r="U51">
        <v>7.7670523873578382E-2</v>
      </c>
      <c r="V51">
        <v>7.7670523873578382E-2</v>
      </c>
      <c r="W51">
        <v>7.7670523873578382E-2</v>
      </c>
      <c r="X51">
        <v>7.7670523873578382E-2</v>
      </c>
      <c r="Y51">
        <v>7.7670523873578382E-2</v>
      </c>
      <c r="Z51">
        <v>7.7670523873578382E-2</v>
      </c>
      <c r="AA51">
        <v>7.7670523873578382E-2</v>
      </c>
      <c r="AB51">
        <v>7.7670523873578382E-2</v>
      </c>
      <c r="AC51">
        <v>7.7670523873578382E-2</v>
      </c>
      <c r="AD51">
        <v>7.7670523873578382E-2</v>
      </c>
      <c r="AE51">
        <v>7.7670523873578382E-2</v>
      </c>
      <c r="AF51">
        <v>7.7670523873578382E-2</v>
      </c>
      <c r="AG51">
        <v>7.7670523873578382E-2</v>
      </c>
      <c r="AH51">
        <v>7.7670523873578382E-2</v>
      </c>
      <c r="AI51">
        <v>7.7670523873578382E-2</v>
      </c>
      <c r="AJ51">
        <v>7.7670523873578382E-2</v>
      </c>
      <c r="AK51">
        <v>7.7670523873578382E-2</v>
      </c>
      <c r="AL51">
        <v>7.7670523873578382E-2</v>
      </c>
      <c r="AM51">
        <v>7.7670523873578382E-2</v>
      </c>
      <c r="AN51">
        <v>7.7670523873578382E-2</v>
      </c>
      <c r="AO51">
        <v>7.7670523873578382E-2</v>
      </c>
      <c r="AP51">
        <v>7.7670523873578382E-2</v>
      </c>
      <c r="AQ51">
        <v>7.7670523873578382E-2</v>
      </c>
      <c r="AR51">
        <v>7.7670523873578382E-2</v>
      </c>
      <c r="AS51">
        <v>7.7670523873578382E-2</v>
      </c>
      <c r="AT51">
        <v>7.7670523873578382E-2</v>
      </c>
      <c r="AU51">
        <v>7.7670523873578382E-2</v>
      </c>
      <c r="AV51">
        <v>7.7670523873578382E-2</v>
      </c>
      <c r="AW51">
        <v>7.7670523873578382E-2</v>
      </c>
      <c r="AX51">
        <v>7.7670523873578382E-2</v>
      </c>
      <c r="AY51">
        <v>7.7670523873578382E-2</v>
      </c>
      <c r="AZ51">
        <v>7.7670523873578382E-2</v>
      </c>
      <c r="BA51">
        <v>7.7670523873578382E-2</v>
      </c>
      <c r="BB51">
        <v>7.7670523873578382E-2</v>
      </c>
      <c r="BC51">
        <v>7.7670523873578382E-2</v>
      </c>
      <c r="BD51">
        <v>7.7670523873578382E-2</v>
      </c>
      <c r="BE51">
        <v>7.6251644270659266E-2</v>
      </c>
      <c r="BF51">
        <v>6.8048590131451647E-2</v>
      </c>
      <c r="BG51">
        <v>6.1181943360391775E-2</v>
      </c>
      <c r="BH51">
        <v>5.0357156571075722E-2</v>
      </c>
      <c r="BI51">
        <v>4.5638791954920641E-2</v>
      </c>
      <c r="BJ51">
        <v>4.1036157761317804E-2</v>
      </c>
      <c r="BK51">
        <v>2.8824311714258394E-2</v>
      </c>
      <c r="BL51">
        <v>1.3371162667942383E-2</v>
      </c>
      <c r="BM51">
        <v>1.7890454083445888E-3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4.611011816054672E-2</v>
      </c>
      <c r="BU51">
        <v>6.3431680906769899E-3</v>
      </c>
    </row>
    <row r="52" spans="1:73" x14ac:dyDescent="0.35">
      <c r="A52">
        <v>1210</v>
      </c>
      <c r="B52">
        <v>644.49604775573778</v>
      </c>
      <c r="C52">
        <v>1.6008700025413594E-3</v>
      </c>
      <c r="D52">
        <v>-75</v>
      </c>
      <c r="E52">
        <v>530</v>
      </c>
      <c r="F52">
        <v>-680</v>
      </c>
      <c r="G52">
        <v>0</v>
      </c>
      <c r="H52">
        <v>0</v>
      </c>
      <c r="I52">
        <v>0</v>
      </c>
      <c r="J52">
        <v>0</v>
      </c>
      <c r="K52">
        <v>0</v>
      </c>
      <c r="L52">
        <v>7.5432975680501443E-3</v>
      </c>
      <c r="M52">
        <v>9.0951310703057085E-3</v>
      </c>
      <c r="N52">
        <v>1.7741364221789145E-2</v>
      </c>
      <c r="O52">
        <v>2.9814035831582746E-2</v>
      </c>
      <c r="P52">
        <v>4.061575680987025E-2</v>
      </c>
      <c r="Q52">
        <v>5.2227536326999502E-2</v>
      </c>
      <c r="R52">
        <v>5.9954016549243497E-2</v>
      </c>
      <c r="S52">
        <v>6.7999850201654916E-2</v>
      </c>
      <c r="T52">
        <v>7.1005132166787721E-2</v>
      </c>
      <c r="U52">
        <v>7.9271393876119742E-2</v>
      </c>
      <c r="V52">
        <v>7.9271393876119742E-2</v>
      </c>
      <c r="W52">
        <v>7.9271393876119742E-2</v>
      </c>
      <c r="X52">
        <v>7.9271393876119742E-2</v>
      </c>
      <c r="Y52">
        <v>7.9271393876119742E-2</v>
      </c>
      <c r="Z52">
        <v>7.9271393876119742E-2</v>
      </c>
      <c r="AA52">
        <v>7.9271393876119742E-2</v>
      </c>
      <c r="AB52">
        <v>7.9271393876119742E-2</v>
      </c>
      <c r="AC52">
        <v>7.9271393876119742E-2</v>
      </c>
      <c r="AD52">
        <v>7.9271393876119742E-2</v>
      </c>
      <c r="AE52">
        <v>7.9271393876119742E-2</v>
      </c>
      <c r="AF52">
        <v>7.9271393876119742E-2</v>
      </c>
      <c r="AG52">
        <v>7.9271393876119742E-2</v>
      </c>
      <c r="AH52">
        <v>7.9271393876119742E-2</v>
      </c>
      <c r="AI52">
        <v>7.9271393876119742E-2</v>
      </c>
      <c r="AJ52">
        <v>7.9271393876119742E-2</v>
      </c>
      <c r="AK52">
        <v>7.9271393876119742E-2</v>
      </c>
      <c r="AL52">
        <v>7.9271393876119742E-2</v>
      </c>
      <c r="AM52">
        <v>7.9271393876119742E-2</v>
      </c>
      <c r="AN52">
        <v>7.9271393876119742E-2</v>
      </c>
      <c r="AO52">
        <v>7.9271393876119742E-2</v>
      </c>
      <c r="AP52">
        <v>7.9271393876119742E-2</v>
      </c>
      <c r="AQ52">
        <v>7.9271393876119742E-2</v>
      </c>
      <c r="AR52">
        <v>7.9271393876119742E-2</v>
      </c>
      <c r="AS52">
        <v>7.9271393876119742E-2</v>
      </c>
      <c r="AT52">
        <v>7.9271393876119742E-2</v>
      </c>
      <c r="AU52">
        <v>7.9271393876119742E-2</v>
      </c>
      <c r="AV52">
        <v>7.9271393876119742E-2</v>
      </c>
      <c r="AW52">
        <v>7.9271393876119742E-2</v>
      </c>
      <c r="AX52">
        <v>7.9271393876119742E-2</v>
      </c>
      <c r="AY52">
        <v>7.9271393876119742E-2</v>
      </c>
      <c r="AZ52">
        <v>7.9271393876119742E-2</v>
      </c>
      <c r="BA52">
        <v>7.9271393876119742E-2</v>
      </c>
      <c r="BB52">
        <v>7.9271393876119742E-2</v>
      </c>
      <c r="BC52">
        <v>7.9271393876119742E-2</v>
      </c>
      <c r="BD52">
        <v>7.9271393876119742E-2</v>
      </c>
      <c r="BE52">
        <v>7.7852514273200626E-2</v>
      </c>
      <c r="BF52">
        <v>6.9649460133993008E-2</v>
      </c>
      <c r="BG52">
        <v>6.1181943360391775E-2</v>
      </c>
      <c r="BH52">
        <v>5.0357156571075722E-2</v>
      </c>
      <c r="BI52">
        <v>4.5638791954920641E-2</v>
      </c>
      <c r="BJ52">
        <v>4.1036157761317804E-2</v>
      </c>
      <c r="BK52">
        <v>2.8824311714258394E-2</v>
      </c>
      <c r="BL52">
        <v>1.3371162667942383E-2</v>
      </c>
      <c r="BM52">
        <v>1.7890454083445888E-3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4.8939910333002275E-2</v>
      </c>
      <c r="BU52">
        <v>4.194164386543256E-3</v>
      </c>
    </row>
    <row r="53" spans="1:73" x14ac:dyDescent="0.35">
      <c r="A53">
        <v>1210</v>
      </c>
      <c r="B53">
        <v>633.44238507073919</v>
      </c>
      <c r="C53">
        <v>1.5734137022704049E-3</v>
      </c>
      <c r="D53">
        <v>-68</v>
      </c>
      <c r="E53">
        <v>537</v>
      </c>
      <c r="F53">
        <v>-673</v>
      </c>
      <c r="G53">
        <v>0</v>
      </c>
      <c r="H53">
        <v>0</v>
      </c>
      <c r="I53">
        <v>0</v>
      </c>
      <c r="J53">
        <v>0</v>
      </c>
      <c r="K53">
        <v>0</v>
      </c>
      <c r="L53">
        <v>7.5432975680501443E-3</v>
      </c>
      <c r="M53">
        <v>9.0951310703057085E-3</v>
      </c>
      <c r="N53">
        <v>1.9314777924059549E-2</v>
      </c>
      <c r="O53">
        <v>3.1387449533853154E-2</v>
      </c>
      <c r="P53">
        <v>4.2189170512140654E-2</v>
      </c>
      <c r="Q53">
        <v>5.3800950029269906E-2</v>
      </c>
      <c r="R53">
        <v>6.1527430251513901E-2</v>
      </c>
      <c r="S53">
        <v>6.957326390392532E-2</v>
      </c>
      <c r="T53">
        <v>7.2578545869058125E-2</v>
      </c>
      <c r="U53">
        <v>8.0844807578390146E-2</v>
      </c>
      <c r="V53">
        <v>8.0844807578390146E-2</v>
      </c>
      <c r="W53">
        <v>8.0844807578390146E-2</v>
      </c>
      <c r="X53">
        <v>8.0844807578390146E-2</v>
      </c>
      <c r="Y53">
        <v>8.0844807578390146E-2</v>
      </c>
      <c r="Z53">
        <v>8.0844807578390146E-2</v>
      </c>
      <c r="AA53">
        <v>8.0844807578390146E-2</v>
      </c>
      <c r="AB53">
        <v>8.0844807578390146E-2</v>
      </c>
      <c r="AC53">
        <v>8.0844807578390146E-2</v>
      </c>
      <c r="AD53">
        <v>8.0844807578390146E-2</v>
      </c>
      <c r="AE53">
        <v>8.0844807578390146E-2</v>
      </c>
      <c r="AF53">
        <v>8.0844807578390146E-2</v>
      </c>
      <c r="AG53">
        <v>8.0844807578390146E-2</v>
      </c>
      <c r="AH53">
        <v>8.0844807578390146E-2</v>
      </c>
      <c r="AI53">
        <v>8.0844807578390146E-2</v>
      </c>
      <c r="AJ53">
        <v>8.0844807578390146E-2</v>
      </c>
      <c r="AK53">
        <v>8.0844807578390146E-2</v>
      </c>
      <c r="AL53">
        <v>8.0844807578390146E-2</v>
      </c>
      <c r="AM53">
        <v>8.0844807578390146E-2</v>
      </c>
      <c r="AN53">
        <v>8.0844807578390146E-2</v>
      </c>
      <c r="AO53">
        <v>8.0844807578390146E-2</v>
      </c>
      <c r="AP53">
        <v>8.0844807578390146E-2</v>
      </c>
      <c r="AQ53">
        <v>8.0844807578390146E-2</v>
      </c>
      <c r="AR53">
        <v>8.0844807578390146E-2</v>
      </c>
      <c r="AS53">
        <v>8.0844807578390146E-2</v>
      </c>
      <c r="AT53">
        <v>8.0844807578390146E-2</v>
      </c>
      <c r="AU53">
        <v>8.0844807578390146E-2</v>
      </c>
      <c r="AV53">
        <v>8.0844807578390146E-2</v>
      </c>
      <c r="AW53">
        <v>8.0844807578390146E-2</v>
      </c>
      <c r="AX53">
        <v>8.0844807578390146E-2</v>
      </c>
      <c r="AY53">
        <v>8.0844807578390146E-2</v>
      </c>
      <c r="AZ53">
        <v>8.0844807578390146E-2</v>
      </c>
      <c r="BA53">
        <v>8.0844807578390146E-2</v>
      </c>
      <c r="BB53">
        <v>8.0844807578390146E-2</v>
      </c>
      <c r="BC53">
        <v>8.0844807578390146E-2</v>
      </c>
      <c r="BD53">
        <v>8.0844807578390146E-2</v>
      </c>
      <c r="BE53">
        <v>7.9425927975471031E-2</v>
      </c>
      <c r="BF53">
        <v>7.1222873836263412E-2</v>
      </c>
      <c r="BG53">
        <v>6.2755357062662179E-2</v>
      </c>
      <c r="BH53">
        <v>5.0357156571075722E-2</v>
      </c>
      <c r="BI53">
        <v>4.5638791954920641E-2</v>
      </c>
      <c r="BJ53">
        <v>4.1036157761317804E-2</v>
      </c>
      <c r="BK53">
        <v>2.8824311714258394E-2</v>
      </c>
      <c r="BL53">
        <v>1.3371162667942383E-2</v>
      </c>
      <c r="BM53">
        <v>1.7890454083445888E-3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4.6110118160546713E-2</v>
      </c>
      <c r="BU53">
        <v>6.3431680906769899E-3</v>
      </c>
    </row>
    <row r="54" spans="1:73" x14ac:dyDescent="0.35">
      <c r="A54">
        <v>1210</v>
      </c>
      <c r="B54">
        <v>667.58678130910209</v>
      </c>
      <c r="C54">
        <v>1.6582253002363205E-3</v>
      </c>
      <c r="D54">
        <v>-61</v>
      </c>
      <c r="E54">
        <v>544</v>
      </c>
      <c r="F54">
        <v>-666</v>
      </c>
      <c r="G54">
        <v>0</v>
      </c>
      <c r="H54">
        <v>0</v>
      </c>
      <c r="I54">
        <v>0</v>
      </c>
      <c r="J54">
        <v>0</v>
      </c>
      <c r="K54">
        <v>0</v>
      </c>
      <c r="L54">
        <v>7.5432975680501443E-3</v>
      </c>
      <c r="M54">
        <v>9.0951310703057085E-3</v>
      </c>
      <c r="N54">
        <v>1.9314777924059549E-2</v>
      </c>
      <c r="O54">
        <v>3.3045674834089475E-2</v>
      </c>
      <c r="P54">
        <v>4.3847395812376976E-2</v>
      </c>
      <c r="Q54">
        <v>5.5459175329506227E-2</v>
      </c>
      <c r="R54">
        <v>6.3185655551750222E-2</v>
      </c>
      <c r="S54">
        <v>7.1231489204161641E-2</v>
      </c>
      <c r="T54">
        <v>7.4236771169294447E-2</v>
      </c>
      <c r="U54">
        <v>8.2503032878626467E-2</v>
      </c>
      <c r="V54">
        <v>8.2503032878626467E-2</v>
      </c>
      <c r="W54">
        <v>8.2503032878626467E-2</v>
      </c>
      <c r="X54">
        <v>8.2503032878626467E-2</v>
      </c>
      <c r="Y54">
        <v>8.2503032878626467E-2</v>
      </c>
      <c r="Z54">
        <v>8.2503032878626467E-2</v>
      </c>
      <c r="AA54">
        <v>8.2503032878626467E-2</v>
      </c>
      <c r="AB54">
        <v>8.2503032878626467E-2</v>
      </c>
      <c r="AC54">
        <v>8.2503032878626467E-2</v>
      </c>
      <c r="AD54">
        <v>8.2503032878626467E-2</v>
      </c>
      <c r="AE54">
        <v>8.2503032878626467E-2</v>
      </c>
      <c r="AF54">
        <v>8.2503032878626467E-2</v>
      </c>
      <c r="AG54">
        <v>8.2503032878626467E-2</v>
      </c>
      <c r="AH54">
        <v>8.2503032878626467E-2</v>
      </c>
      <c r="AI54">
        <v>8.2503032878626467E-2</v>
      </c>
      <c r="AJ54">
        <v>8.2503032878626467E-2</v>
      </c>
      <c r="AK54">
        <v>8.2503032878626467E-2</v>
      </c>
      <c r="AL54">
        <v>8.2503032878626467E-2</v>
      </c>
      <c r="AM54">
        <v>8.2503032878626467E-2</v>
      </c>
      <c r="AN54">
        <v>8.2503032878626467E-2</v>
      </c>
      <c r="AO54">
        <v>8.2503032878626467E-2</v>
      </c>
      <c r="AP54">
        <v>8.2503032878626467E-2</v>
      </c>
      <c r="AQ54">
        <v>8.2503032878626467E-2</v>
      </c>
      <c r="AR54">
        <v>8.2503032878626467E-2</v>
      </c>
      <c r="AS54">
        <v>8.2503032878626467E-2</v>
      </c>
      <c r="AT54">
        <v>8.2503032878626467E-2</v>
      </c>
      <c r="AU54">
        <v>8.2503032878626467E-2</v>
      </c>
      <c r="AV54">
        <v>8.2503032878626467E-2</v>
      </c>
      <c r="AW54">
        <v>8.2503032878626467E-2</v>
      </c>
      <c r="AX54">
        <v>8.2503032878626467E-2</v>
      </c>
      <c r="AY54">
        <v>8.2503032878626467E-2</v>
      </c>
      <c r="AZ54">
        <v>8.2503032878626467E-2</v>
      </c>
      <c r="BA54">
        <v>8.2503032878626467E-2</v>
      </c>
      <c r="BB54">
        <v>8.2503032878626467E-2</v>
      </c>
      <c r="BC54">
        <v>8.2503032878626467E-2</v>
      </c>
      <c r="BD54">
        <v>8.2503032878626467E-2</v>
      </c>
      <c r="BE54">
        <v>8.1084153275707352E-2</v>
      </c>
      <c r="BF54">
        <v>7.2881099136499733E-2</v>
      </c>
      <c r="BG54">
        <v>6.44135823628985E-2</v>
      </c>
      <c r="BH54">
        <v>5.0357156571075722E-2</v>
      </c>
      <c r="BI54">
        <v>4.5638791954920641E-2</v>
      </c>
      <c r="BJ54">
        <v>4.1036157761317804E-2</v>
      </c>
      <c r="BK54">
        <v>2.8824311714258394E-2</v>
      </c>
      <c r="BL54">
        <v>1.3371162667942383E-2</v>
      </c>
      <c r="BM54">
        <v>1.7890454083445888E-3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4.3280325988091159E-2</v>
      </c>
      <c r="BU54">
        <v>8.4921717948107239E-3</v>
      </c>
    </row>
    <row r="55" spans="1:73" x14ac:dyDescent="0.35">
      <c r="A55">
        <v>1174</v>
      </c>
      <c r="B55">
        <v>556.04669332601168</v>
      </c>
      <c r="C55">
        <v>1.3811697906567992E-3</v>
      </c>
      <c r="D55">
        <v>-54</v>
      </c>
      <c r="E55">
        <v>533</v>
      </c>
      <c r="F55">
        <v>-641</v>
      </c>
      <c r="G55">
        <v>0</v>
      </c>
      <c r="H55">
        <v>0</v>
      </c>
      <c r="I55">
        <v>0</v>
      </c>
      <c r="J55">
        <v>0</v>
      </c>
      <c r="K55">
        <v>0</v>
      </c>
      <c r="L55">
        <v>7.5432975680501443E-3</v>
      </c>
      <c r="M55">
        <v>9.0951310703057085E-3</v>
      </c>
      <c r="N55">
        <v>1.9314777924059549E-2</v>
      </c>
      <c r="O55">
        <v>3.3045674834089475E-2</v>
      </c>
      <c r="P55">
        <v>4.5228565603033774E-2</v>
      </c>
      <c r="Q55">
        <v>5.6840345120163026E-2</v>
      </c>
      <c r="R55">
        <v>6.4566825342407028E-2</v>
      </c>
      <c r="S55">
        <v>7.2612658994818446E-2</v>
      </c>
      <c r="T55">
        <v>7.5617940959951252E-2</v>
      </c>
      <c r="U55">
        <v>8.3884202669283273E-2</v>
      </c>
      <c r="V55">
        <v>8.3884202669283273E-2</v>
      </c>
      <c r="W55">
        <v>8.3884202669283273E-2</v>
      </c>
      <c r="X55">
        <v>8.3884202669283273E-2</v>
      </c>
      <c r="Y55">
        <v>8.3884202669283273E-2</v>
      </c>
      <c r="Z55">
        <v>8.3884202669283273E-2</v>
      </c>
      <c r="AA55">
        <v>8.3884202669283273E-2</v>
      </c>
      <c r="AB55">
        <v>8.3884202669283273E-2</v>
      </c>
      <c r="AC55">
        <v>8.3884202669283273E-2</v>
      </c>
      <c r="AD55">
        <v>8.3884202669283273E-2</v>
      </c>
      <c r="AE55">
        <v>8.3884202669283273E-2</v>
      </c>
      <c r="AF55">
        <v>8.3884202669283273E-2</v>
      </c>
      <c r="AG55">
        <v>8.3884202669283273E-2</v>
      </c>
      <c r="AH55">
        <v>8.3884202669283273E-2</v>
      </c>
      <c r="AI55">
        <v>8.3884202669283273E-2</v>
      </c>
      <c r="AJ55">
        <v>8.3884202669283273E-2</v>
      </c>
      <c r="AK55">
        <v>8.3884202669283273E-2</v>
      </c>
      <c r="AL55">
        <v>8.3884202669283273E-2</v>
      </c>
      <c r="AM55">
        <v>8.3884202669283273E-2</v>
      </c>
      <c r="AN55">
        <v>8.3884202669283273E-2</v>
      </c>
      <c r="AO55">
        <v>8.3884202669283273E-2</v>
      </c>
      <c r="AP55">
        <v>8.3884202669283273E-2</v>
      </c>
      <c r="AQ55">
        <v>8.3884202669283273E-2</v>
      </c>
      <c r="AR55">
        <v>8.3884202669283273E-2</v>
      </c>
      <c r="AS55">
        <v>8.3884202669283273E-2</v>
      </c>
      <c r="AT55">
        <v>8.3884202669283273E-2</v>
      </c>
      <c r="AU55">
        <v>8.3884202669283273E-2</v>
      </c>
      <c r="AV55">
        <v>8.3884202669283273E-2</v>
      </c>
      <c r="AW55">
        <v>8.3884202669283273E-2</v>
      </c>
      <c r="AX55">
        <v>8.3884202669283273E-2</v>
      </c>
      <c r="AY55">
        <v>8.3884202669283273E-2</v>
      </c>
      <c r="AZ55">
        <v>8.3884202669283273E-2</v>
      </c>
      <c r="BA55">
        <v>8.3884202669283273E-2</v>
      </c>
      <c r="BB55">
        <v>8.3884202669283273E-2</v>
      </c>
      <c r="BC55">
        <v>8.3884202669283273E-2</v>
      </c>
      <c r="BD55">
        <v>8.3884202669283273E-2</v>
      </c>
      <c r="BE55">
        <v>8.2465323066364157E-2</v>
      </c>
      <c r="BF55">
        <v>7.4262268927156538E-2</v>
      </c>
      <c r="BG55">
        <v>6.44135823628985E-2</v>
      </c>
      <c r="BH55">
        <v>5.0357156571075722E-2</v>
      </c>
      <c r="BI55">
        <v>4.5638791954920641E-2</v>
      </c>
      <c r="BJ55">
        <v>4.1036157761317804E-2</v>
      </c>
      <c r="BK55">
        <v>2.8824311714258394E-2</v>
      </c>
      <c r="BL55">
        <v>1.3371162667942383E-2</v>
      </c>
      <c r="BM55">
        <v>1.7890454083445888E-3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3.2762832790341118E-2</v>
      </c>
      <c r="BU55">
        <v>5.11516597402914E-3</v>
      </c>
    </row>
    <row r="56" spans="1:73" x14ac:dyDescent="0.35">
      <c r="A56">
        <v>1174</v>
      </c>
      <c r="B56">
        <v>579.1120614781338</v>
      </c>
      <c r="C56">
        <v>1.4384620829848655E-3</v>
      </c>
      <c r="D56">
        <v>-47</v>
      </c>
      <c r="E56">
        <v>540</v>
      </c>
      <c r="F56">
        <v>-634</v>
      </c>
      <c r="G56">
        <v>0</v>
      </c>
      <c r="H56">
        <v>0</v>
      </c>
      <c r="I56">
        <v>0</v>
      </c>
      <c r="J56">
        <v>0</v>
      </c>
      <c r="K56">
        <v>0</v>
      </c>
      <c r="L56">
        <v>7.5432975680501443E-3</v>
      </c>
      <c r="M56">
        <v>9.0951310703057085E-3</v>
      </c>
      <c r="N56">
        <v>1.9314777924059549E-2</v>
      </c>
      <c r="O56">
        <v>3.3045674834089475E-2</v>
      </c>
      <c r="P56">
        <v>4.6667027686018638E-2</v>
      </c>
      <c r="Q56">
        <v>5.8278807203147889E-2</v>
      </c>
      <c r="R56">
        <v>6.6005287425391898E-2</v>
      </c>
      <c r="S56">
        <v>7.4051121077803317E-2</v>
      </c>
      <c r="T56">
        <v>7.7056403042936122E-2</v>
      </c>
      <c r="U56">
        <v>8.5322664752268143E-2</v>
      </c>
      <c r="V56">
        <v>8.5322664752268143E-2</v>
      </c>
      <c r="W56">
        <v>8.5322664752268143E-2</v>
      </c>
      <c r="X56">
        <v>8.5322664752268143E-2</v>
      </c>
      <c r="Y56">
        <v>8.5322664752268143E-2</v>
      </c>
      <c r="Z56">
        <v>8.5322664752268143E-2</v>
      </c>
      <c r="AA56">
        <v>8.5322664752268143E-2</v>
      </c>
      <c r="AB56">
        <v>8.5322664752268143E-2</v>
      </c>
      <c r="AC56">
        <v>8.5322664752268143E-2</v>
      </c>
      <c r="AD56">
        <v>8.5322664752268143E-2</v>
      </c>
      <c r="AE56">
        <v>8.5322664752268143E-2</v>
      </c>
      <c r="AF56">
        <v>8.5322664752268143E-2</v>
      </c>
      <c r="AG56">
        <v>8.5322664752268143E-2</v>
      </c>
      <c r="AH56">
        <v>8.5322664752268143E-2</v>
      </c>
      <c r="AI56">
        <v>8.5322664752268143E-2</v>
      </c>
      <c r="AJ56">
        <v>8.5322664752268143E-2</v>
      </c>
      <c r="AK56">
        <v>8.5322664752268143E-2</v>
      </c>
      <c r="AL56">
        <v>8.5322664752268143E-2</v>
      </c>
      <c r="AM56">
        <v>8.5322664752268143E-2</v>
      </c>
      <c r="AN56">
        <v>8.5322664752268143E-2</v>
      </c>
      <c r="AO56">
        <v>8.5322664752268143E-2</v>
      </c>
      <c r="AP56">
        <v>8.5322664752268143E-2</v>
      </c>
      <c r="AQ56">
        <v>8.5322664752268143E-2</v>
      </c>
      <c r="AR56">
        <v>8.5322664752268143E-2</v>
      </c>
      <c r="AS56">
        <v>8.5322664752268143E-2</v>
      </c>
      <c r="AT56">
        <v>8.5322664752268143E-2</v>
      </c>
      <c r="AU56">
        <v>8.5322664752268143E-2</v>
      </c>
      <c r="AV56">
        <v>8.5322664752268143E-2</v>
      </c>
      <c r="AW56">
        <v>8.5322664752268143E-2</v>
      </c>
      <c r="AX56">
        <v>8.5322664752268143E-2</v>
      </c>
      <c r="AY56">
        <v>8.5322664752268143E-2</v>
      </c>
      <c r="AZ56">
        <v>8.5322664752268143E-2</v>
      </c>
      <c r="BA56">
        <v>8.5322664752268143E-2</v>
      </c>
      <c r="BB56">
        <v>8.5322664752268143E-2</v>
      </c>
      <c r="BC56">
        <v>8.5322664752268143E-2</v>
      </c>
      <c r="BD56">
        <v>8.5322664752268143E-2</v>
      </c>
      <c r="BE56">
        <v>8.3903785149349028E-2</v>
      </c>
      <c r="BF56">
        <v>7.5700731010141409E-2</v>
      </c>
      <c r="BG56">
        <v>6.585204444588337E-2</v>
      </c>
      <c r="BH56">
        <v>5.0357156571075722E-2</v>
      </c>
      <c r="BI56">
        <v>4.5638791954920641E-2</v>
      </c>
      <c r="BJ56">
        <v>4.1036157761317804E-2</v>
      </c>
      <c r="BK56">
        <v>2.8824311714258394E-2</v>
      </c>
      <c r="BL56">
        <v>1.3371162667942383E-2</v>
      </c>
      <c r="BM56">
        <v>1.7890454083445888E-3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2.9720824683308757E-2</v>
      </c>
      <c r="BU56">
        <v>7.264169678162874E-3</v>
      </c>
    </row>
    <row r="57" spans="1:73" x14ac:dyDescent="0.35">
      <c r="A57">
        <v>1174</v>
      </c>
      <c r="B57">
        <v>655.73408110015578</v>
      </c>
      <c r="C57">
        <v>1.6287842628867645E-3</v>
      </c>
      <c r="D57">
        <v>-40</v>
      </c>
      <c r="E57">
        <v>547</v>
      </c>
      <c r="F57">
        <v>-627</v>
      </c>
      <c r="G57">
        <v>0</v>
      </c>
      <c r="H57">
        <v>0</v>
      </c>
      <c r="I57">
        <v>0</v>
      </c>
      <c r="J57">
        <v>0</v>
      </c>
      <c r="K57">
        <v>0</v>
      </c>
      <c r="L57">
        <v>7.5432975680501443E-3</v>
      </c>
      <c r="M57">
        <v>9.0951310703057085E-3</v>
      </c>
      <c r="N57">
        <v>1.9314777924059549E-2</v>
      </c>
      <c r="O57">
        <v>3.3045674834089475E-2</v>
      </c>
      <c r="P57">
        <v>4.82958119489054E-2</v>
      </c>
      <c r="Q57">
        <v>5.9907591466034651E-2</v>
      </c>
      <c r="R57">
        <v>6.763407168827866E-2</v>
      </c>
      <c r="S57">
        <v>7.5679905340690079E-2</v>
      </c>
      <c r="T57">
        <v>7.8685187305822885E-2</v>
      </c>
      <c r="U57">
        <v>8.6951449015154905E-2</v>
      </c>
      <c r="V57">
        <v>8.6951449015154905E-2</v>
      </c>
      <c r="W57">
        <v>8.6951449015154905E-2</v>
      </c>
      <c r="X57">
        <v>8.6951449015154905E-2</v>
      </c>
      <c r="Y57">
        <v>8.6951449015154905E-2</v>
      </c>
      <c r="Z57">
        <v>8.6951449015154905E-2</v>
      </c>
      <c r="AA57">
        <v>8.6951449015154905E-2</v>
      </c>
      <c r="AB57">
        <v>8.6951449015154905E-2</v>
      </c>
      <c r="AC57">
        <v>8.6951449015154905E-2</v>
      </c>
      <c r="AD57">
        <v>8.6951449015154905E-2</v>
      </c>
      <c r="AE57">
        <v>8.6951449015154905E-2</v>
      </c>
      <c r="AF57">
        <v>8.6951449015154905E-2</v>
      </c>
      <c r="AG57">
        <v>8.6951449015154905E-2</v>
      </c>
      <c r="AH57">
        <v>8.6951449015154905E-2</v>
      </c>
      <c r="AI57">
        <v>8.6951449015154905E-2</v>
      </c>
      <c r="AJ57">
        <v>8.6951449015154905E-2</v>
      </c>
      <c r="AK57">
        <v>8.6951449015154905E-2</v>
      </c>
      <c r="AL57">
        <v>8.6951449015154905E-2</v>
      </c>
      <c r="AM57">
        <v>8.6951449015154905E-2</v>
      </c>
      <c r="AN57">
        <v>8.6951449015154905E-2</v>
      </c>
      <c r="AO57">
        <v>8.6951449015154905E-2</v>
      </c>
      <c r="AP57">
        <v>8.6951449015154905E-2</v>
      </c>
      <c r="AQ57">
        <v>8.6951449015154905E-2</v>
      </c>
      <c r="AR57">
        <v>8.6951449015154905E-2</v>
      </c>
      <c r="AS57">
        <v>8.6951449015154905E-2</v>
      </c>
      <c r="AT57">
        <v>8.6951449015154905E-2</v>
      </c>
      <c r="AU57">
        <v>8.6951449015154905E-2</v>
      </c>
      <c r="AV57">
        <v>8.6951449015154905E-2</v>
      </c>
      <c r="AW57">
        <v>8.6951449015154905E-2</v>
      </c>
      <c r="AX57">
        <v>8.6951449015154905E-2</v>
      </c>
      <c r="AY57">
        <v>8.6951449015154905E-2</v>
      </c>
      <c r="AZ57">
        <v>8.6951449015154905E-2</v>
      </c>
      <c r="BA57">
        <v>8.6951449015154905E-2</v>
      </c>
      <c r="BB57">
        <v>8.6951449015154905E-2</v>
      </c>
      <c r="BC57">
        <v>8.6951449015154905E-2</v>
      </c>
      <c r="BD57">
        <v>8.6951449015154905E-2</v>
      </c>
      <c r="BE57">
        <v>8.553256941223579E-2</v>
      </c>
      <c r="BF57">
        <v>7.7329515273028171E-2</v>
      </c>
      <c r="BG57">
        <v>6.7480828708770133E-2</v>
      </c>
      <c r="BH57">
        <v>5.0357156571075722E-2</v>
      </c>
      <c r="BI57">
        <v>4.5638791954920641E-2</v>
      </c>
      <c r="BJ57">
        <v>4.1036157761317804E-2</v>
      </c>
      <c r="BK57">
        <v>2.8824311714258394E-2</v>
      </c>
      <c r="BL57">
        <v>1.3371162667942383E-2</v>
      </c>
      <c r="BM57">
        <v>1.7890454083445888E-3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2.6800959218780271E-2</v>
      </c>
      <c r="BU57">
        <v>9.4131733822966079E-3</v>
      </c>
    </row>
    <row r="58" spans="1:73" x14ac:dyDescent="0.35">
      <c r="A58">
        <v>1098</v>
      </c>
      <c r="B58">
        <v>613.26675865375978</v>
      </c>
      <c r="C58">
        <v>1.5232992675490544E-3</v>
      </c>
      <c r="D58">
        <v>-30</v>
      </c>
      <c r="E58">
        <v>519</v>
      </c>
      <c r="F58">
        <v>-579</v>
      </c>
      <c r="G58">
        <v>0</v>
      </c>
      <c r="H58">
        <v>0</v>
      </c>
      <c r="I58">
        <v>0</v>
      </c>
      <c r="J58">
        <v>0</v>
      </c>
      <c r="K58">
        <v>0</v>
      </c>
      <c r="L58">
        <v>7.5432975680501443E-3</v>
      </c>
      <c r="M58">
        <v>9.0951310703057085E-3</v>
      </c>
      <c r="N58">
        <v>1.9314777924059549E-2</v>
      </c>
      <c r="O58">
        <v>3.3045674834089475E-2</v>
      </c>
      <c r="P58">
        <v>4.82958119489054E-2</v>
      </c>
      <c r="Q58">
        <v>5.9907591466034651E-2</v>
      </c>
      <c r="R58">
        <v>6.9157370955827718E-2</v>
      </c>
      <c r="S58">
        <v>7.7203204608239137E-2</v>
      </c>
      <c r="T58">
        <v>8.0208486573371943E-2</v>
      </c>
      <c r="U58">
        <v>8.8474748282703963E-2</v>
      </c>
      <c r="V58">
        <v>8.8474748282703963E-2</v>
      </c>
      <c r="W58">
        <v>8.8474748282703963E-2</v>
      </c>
      <c r="X58">
        <v>8.8474748282703963E-2</v>
      </c>
      <c r="Y58">
        <v>8.8474748282703963E-2</v>
      </c>
      <c r="Z58">
        <v>8.8474748282703963E-2</v>
      </c>
      <c r="AA58">
        <v>8.8474748282703963E-2</v>
      </c>
      <c r="AB58">
        <v>8.8474748282703963E-2</v>
      </c>
      <c r="AC58">
        <v>8.8474748282703963E-2</v>
      </c>
      <c r="AD58">
        <v>8.8474748282703963E-2</v>
      </c>
      <c r="AE58">
        <v>8.8474748282703963E-2</v>
      </c>
      <c r="AF58">
        <v>8.8474748282703963E-2</v>
      </c>
      <c r="AG58">
        <v>8.8474748282703963E-2</v>
      </c>
      <c r="AH58">
        <v>8.8474748282703963E-2</v>
      </c>
      <c r="AI58">
        <v>8.8474748282703963E-2</v>
      </c>
      <c r="AJ58">
        <v>8.8474748282703963E-2</v>
      </c>
      <c r="AK58">
        <v>8.8474748282703963E-2</v>
      </c>
      <c r="AL58">
        <v>8.8474748282703963E-2</v>
      </c>
      <c r="AM58">
        <v>8.8474748282703963E-2</v>
      </c>
      <c r="AN58">
        <v>8.8474748282703963E-2</v>
      </c>
      <c r="AO58">
        <v>8.8474748282703963E-2</v>
      </c>
      <c r="AP58">
        <v>8.8474748282703963E-2</v>
      </c>
      <c r="AQ58">
        <v>8.8474748282703963E-2</v>
      </c>
      <c r="AR58">
        <v>8.8474748282703963E-2</v>
      </c>
      <c r="AS58">
        <v>8.8474748282703963E-2</v>
      </c>
      <c r="AT58">
        <v>8.8474748282703963E-2</v>
      </c>
      <c r="AU58">
        <v>8.8474748282703963E-2</v>
      </c>
      <c r="AV58">
        <v>8.8474748282703963E-2</v>
      </c>
      <c r="AW58">
        <v>8.8474748282703963E-2</v>
      </c>
      <c r="AX58">
        <v>8.8474748282703963E-2</v>
      </c>
      <c r="AY58">
        <v>8.8474748282703963E-2</v>
      </c>
      <c r="AZ58">
        <v>8.8474748282703963E-2</v>
      </c>
      <c r="BA58">
        <v>8.8474748282703963E-2</v>
      </c>
      <c r="BB58">
        <v>8.8474748282703963E-2</v>
      </c>
      <c r="BC58">
        <v>8.8474748282703963E-2</v>
      </c>
      <c r="BD58">
        <v>8.8474748282703963E-2</v>
      </c>
      <c r="BE58">
        <v>8.7055868679784848E-2</v>
      </c>
      <c r="BF58">
        <v>7.8852814540577229E-2</v>
      </c>
      <c r="BG58">
        <v>6.7480828708770133E-2</v>
      </c>
      <c r="BH58">
        <v>5.0357156571075722E-2</v>
      </c>
      <c r="BI58">
        <v>4.5638791954920641E-2</v>
      </c>
      <c r="BJ58">
        <v>4.1036157761317804E-2</v>
      </c>
      <c r="BK58">
        <v>2.8824311714258394E-2</v>
      </c>
      <c r="BL58">
        <v>1.3371162667942383E-2</v>
      </c>
      <c r="BM58">
        <v>1.7890454083445888E-3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1.2656679707439847E-2</v>
      </c>
      <c r="BU58">
        <v>1.3148001110882268E-3</v>
      </c>
    </row>
    <row r="59" spans="1:73" x14ac:dyDescent="0.35">
      <c r="A59">
        <v>1098</v>
      </c>
      <c r="B59">
        <v>756.68913411453082</v>
      </c>
      <c r="C59">
        <v>1.8795475011385181E-3</v>
      </c>
      <c r="D59">
        <v>-20</v>
      </c>
      <c r="E59">
        <v>529</v>
      </c>
      <c r="F59">
        <v>-569</v>
      </c>
      <c r="G59">
        <v>0</v>
      </c>
      <c r="H59">
        <v>0</v>
      </c>
      <c r="I59">
        <v>0</v>
      </c>
      <c r="J59">
        <v>0</v>
      </c>
      <c r="K59">
        <v>0</v>
      </c>
      <c r="L59">
        <v>7.5432975680501443E-3</v>
      </c>
      <c r="M59">
        <v>9.0951310703057085E-3</v>
      </c>
      <c r="N59">
        <v>1.9314777924059549E-2</v>
      </c>
      <c r="O59">
        <v>3.3045674834089475E-2</v>
      </c>
      <c r="P59">
        <v>4.82958119489054E-2</v>
      </c>
      <c r="Q59">
        <v>5.9907591466034651E-2</v>
      </c>
      <c r="R59">
        <v>7.1036918456966233E-2</v>
      </c>
      <c r="S59">
        <v>7.9082752109377652E-2</v>
      </c>
      <c r="T59">
        <v>8.2088034074510458E-2</v>
      </c>
      <c r="U59">
        <v>9.0354295783842478E-2</v>
      </c>
      <c r="V59">
        <v>9.0354295783842478E-2</v>
      </c>
      <c r="W59">
        <v>9.0354295783842478E-2</v>
      </c>
      <c r="X59">
        <v>9.0354295783842478E-2</v>
      </c>
      <c r="Y59">
        <v>9.0354295783842478E-2</v>
      </c>
      <c r="Z59">
        <v>9.0354295783842478E-2</v>
      </c>
      <c r="AA59">
        <v>9.0354295783842478E-2</v>
      </c>
      <c r="AB59">
        <v>9.0354295783842478E-2</v>
      </c>
      <c r="AC59">
        <v>9.0354295783842478E-2</v>
      </c>
      <c r="AD59">
        <v>9.0354295783842478E-2</v>
      </c>
      <c r="AE59">
        <v>9.0354295783842478E-2</v>
      </c>
      <c r="AF59">
        <v>9.0354295783842478E-2</v>
      </c>
      <c r="AG59">
        <v>9.0354295783842478E-2</v>
      </c>
      <c r="AH59">
        <v>9.0354295783842478E-2</v>
      </c>
      <c r="AI59">
        <v>9.0354295783842478E-2</v>
      </c>
      <c r="AJ59">
        <v>9.0354295783842478E-2</v>
      </c>
      <c r="AK59">
        <v>9.0354295783842478E-2</v>
      </c>
      <c r="AL59">
        <v>9.0354295783842478E-2</v>
      </c>
      <c r="AM59">
        <v>9.0354295783842478E-2</v>
      </c>
      <c r="AN59">
        <v>9.0354295783842478E-2</v>
      </c>
      <c r="AO59">
        <v>9.0354295783842478E-2</v>
      </c>
      <c r="AP59">
        <v>9.0354295783842478E-2</v>
      </c>
      <c r="AQ59">
        <v>9.0354295783842478E-2</v>
      </c>
      <c r="AR59">
        <v>9.0354295783842478E-2</v>
      </c>
      <c r="AS59">
        <v>9.0354295783842478E-2</v>
      </c>
      <c r="AT59">
        <v>9.0354295783842478E-2</v>
      </c>
      <c r="AU59">
        <v>9.0354295783842478E-2</v>
      </c>
      <c r="AV59">
        <v>9.0354295783842478E-2</v>
      </c>
      <c r="AW59">
        <v>9.0354295783842478E-2</v>
      </c>
      <c r="AX59">
        <v>9.0354295783842478E-2</v>
      </c>
      <c r="AY59">
        <v>9.0354295783842478E-2</v>
      </c>
      <c r="AZ59">
        <v>9.0354295783842478E-2</v>
      </c>
      <c r="BA59">
        <v>9.0354295783842478E-2</v>
      </c>
      <c r="BB59">
        <v>9.0354295783842478E-2</v>
      </c>
      <c r="BC59">
        <v>9.0354295783842478E-2</v>
      </c>
      <c r="BD59">
        <v>9.0354295783842478E-2</v>
      </c>
      <c r="BE59">
        <v>8.8935416180923363E-2</v>
      </c>
      <c r="BF59">
        <v>8.0732362041715744E-2</v>
      </c>
      <c r="BG59">
        <v>6.7480828708770133E-2</v>
      </c>
      <c r="BH59">
        <v>5.0357156571075722E-2</v>
      </c>
      <c r="BI59">
        <v>4.5638791954920641E-2</v>
      </c>
      <c r="BJ59">
        <v>4.1036157761317804E-2</v>
      </c>
      <c r="BK59">
        <v>2.8824311714258394E-2</v>
      </c>
      <c r="BL59">
        <v>1.3371162667942383E-2</v>
      </c>
      <c r="BM59">
        <v>1.7890454083445888E-3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1.0664188786301765E-2</v>
      </c>
      <c r="BU59">
        <v>3.88716385738129E-3</v>
      </c>
    </row>
    <row r="60" spans="1:73" x14ac:dyDescent="0.35">
      <c r="A60">
        <v>1098</v>
      </c>
      <c r="B60">
        <v>578.96021027039899</v>
      </c>
      <c r="C60">
        <v>1.4380848982927968E-3</v>
      </c>
      <c r="D60">
        <v>-10</v>
      </c>
      <c r="E60">
        <v>539</v>
      </c>
      <c r="F60">
        <v>-559</v>
      </c>
      <c r="G60">
        <v>0</v>
      </c>
      <c r="H60">
        <v>0</v>
      </c>
      <c r="I60">
        <v>0</v>
      </c>
      <c r="J60">
        <v>0</v>
      </c>
      <c r="K60">
        <v>0</v>
      </c>
      <c r="L60">
        <v>7.5432975680501443E-3</v>
      </c>
      <c r="M60">
        <v>9.0951310703057085E-3</v>
      </c>
      <c r="N60">
        <v>1.9314777924059549E-2</v>
      </c>
      <c r="O60">
        <v>3.3045674834089475E-2</v>
      </c>
      <c r="P60">
        <v>4.82958119489054E-2</v>
      </c>
      <c r="Q60">
        <v>5.9907591466034651E-2</v>
      </c>
      <c r="R60">
        <v>7.1036918456966233E-2</v>
      </c>
      <c r="S60">
        <v>8.0520837007670445E-2</v>
      </c>
      <c r="T60">
        <v>8.3526118972803251E-2</v>
      </c>
      <c r="U60">
        <v>9.1792380682135272E-2</v>
      </c>
      <c r="V60">
        <v>9.1792380682135272E-2</v>
      </c>
      <c r="W60">
        <v>9.1792380682135272E-2</v>
      </c>
      <c r="X60">
        <v>9.1792380682135272E-2</v>
      </c>
      <c r="Y60">
        <v>9.1792380682135272E-2</v>
      </c>
      <c r="Z60">
        <v>9.1792380682135272E-2</v>
      </c>
      <c r="AA60">
        <v>9.1792380682135272E-2</v>
      </c>
      <c r="AB60">
        <v>9.1792380682135272E-2</v>
      </c>
      <c r="AC60">
        <v>9.1792380682135272E-2</v>
      </c>
      <c r="AD60">
        <v>9.1792380682135272E-2</v>
      </c>
      <c r="AE60">
        <v>9.1792380682135272E-2</v>
      </c>
      <c r="AF60">
        <v>9.1792380682135272E-2</v>
      </c>
      <c r="AG60">
        <v>9.1792380682135272E-2</v>
      </c>
      <c r="AH60">
        <v>9.1792380682135272E-2</v>
      </c>
      <c r="AI60">
        <v>9.1792380682135272E-2</v>
      </c>
      <c r="AJ60">
        <v>9.1792380682135272E-2</v>
      </c>
      <c r="AK60">
        <v>9.1792380682135272E-2</v>
      </c>
      <c r="AL60">
        <v>9.1792380682135272E-2</v>
      </c>
      <c r="AM60">
        <v>9.1792380682135272E-2</v>
      </c>
      <c r="AN60">
        <v>9.1792380682135272E-2</v>
      </c>
      <c r="AO60">
        <v>9.1792380682135272E-2</v>
      </c>
      <c r="AP60">
        <v>9.1792380682135272E-2</v>
      </c>
      <c r="AQ60">
        <v>9.1792380682135272E-2</v>
      </c>
      <c r="AR60">
        <v>9.1792380682135272E-2</v>
      </c>
      <c r="AS60">
        <v>9.1792380682135272E-2</v>
      </c>
      <c r="AT60">
        <v>9.1792380682135272E-2</v>
      </c>
      <c r="AU60">
        <v>9.1792380682135272E-2</v>
      </c>
      <c r="AV60">
        <v>9.1792380682135272E-2</v>
      </c>
      <c r="AW60">
        <v>9.1792380682135272E-2</v>
      </c>
      <c r="AX60">
        <v>9.1792380682135272E-2</v>
      </c>
      <c r="AY60">
        <v>9.1792380682135272E-2</v>
      </c>
      <c r="AZ60">
        <v>9.1792380682135272E-2</v>
      </c>
      <c r="BA60">
        <v>9.1792380682135272E-2</v>
      </c>
      <c r="BB60">
        <v>9.1792380682135272E-2</v>
      </c>
      <c r="BC60">
        <v>9.1792380682135272E-2</v>
      </c>
      <c r="BD60">
        <v>9.1792380682135272E-2</v>
      </c>
      <c r="BE60">
        <v>9.0373501079216156E-2</v>
      </c>
      <c r="BF60">
        <v>8.2170446940008537E-2</v>
      </c>
      <c r="BG60">
        <v>6.8918913607062926E-2</v>
      </c>
      <c r="BH60">
        <v>5.0357156571075722E-2</v>
      </c>
      <c r="BI60">
        <v>4.5638791954920641E-2</v>
      </c>
      <c r="BJ60">
        <v>4.1036157761317804E-2</v>
      </c>
      <c r="BK60">
        <v>2.8824311714258394E-2</v>
      </c>
      <c r="BL60">
        <v>1.3371162667942383E-2</v>
      </c>
      <c r="BM60">
        <v>1.7890454083445888E-3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9.5394575119257113E-3</v>
      </c>
      <c r="BU60">
        <v>6.957169149000908E-3</v>
      </c>
    </row>
    <row r="61" spans="1:73" x14ac:dyDescent="0.35">
      <c r="A61">
        <v>1030</v>
      </c>
      <c r="B61">
        <v>1157.6609997196822</v>
      </c>
      <c r="C61">
        <v>2.8755254186844333E-3</v>
      </c>
      <c r="D61">
        <v>0</v>
      </c>
      <c r="E61">
        <v>515</v>
      </c>
      <c r="F61">
        <v>-515</v>
      </c>
      <c r="G61">
        <v>0</v>
      </c>
      <c r="H61">
        <v>0</v>
      </c>
      <c r="I61">
        <v>0</v>
      </c>
      <c r="J61">
        <v>0</v>
      </c>
      <c r="K61">
        <v>0</v>
      </c>
      <c r="L61">
        <v>7.5432975680501443E-3</v>
      </c>
      <c r="M61">
        <v>9.0951310703057085E-3</v>
      </c>
      <c r="N61">
        <v>1.9314777924059549E-2</v>
      </c>
      <c r="O61">
        <v>3.3045674834089475E-2</v>
      </c>
      <c r="P61">
        <v>4.82958119489054E-2</v>
      </c>
      <c r="Q61">
        <v>5.9907591466034651E-2</v>
      </c>
      <c r="R61">
        <v>7.1036918456966233E-2</v>
      </c>
      <c r="S61">
        <v>8.0520837007670445E-2</v>
      </c>
      <c r="T61">
        <v>8.6401644391487689E-2</v>
      </c>
      <c r="U61">
        <v>9.466790610081971E-2</v>
      </c>
      <c r="V61">
        <v>9.466790610081971E-2</v>
      </c>
      <c r="W61">
        <v>9.466790610081971E-2</v>
      </c>
      <c r="X61">
        <v>9.466790610081971E-2</v>
      </c>
      <c r="Y61">
        <v>9.466790610081971E-2</v>
      </c>
      <c r="Z61">
        <v>9.466790610081971E-2</v>
      </c>
      <c r="AA61">
        <v>9.466790610081971E-2</v>
      </c>
      <c r="AB61">
        <v>9.466790610081971E-2</v>
      </c>
      <c r="AC61">
        <v>9.466790610081971E-2</v>
      </c>
      <c r="AD61">
        <v>9.466790610081971E-2</v>
      </c>
      <c r="AE61">
        <v>9.466790610081971E-2</v>
      </c>
      <c r="AF61">
        <v>9.466790610081971E-2</v>
      </c>
      <c r="AG61">
        <v>9.466790610081971E-2</v>
      </c>
      <c r="AH61">
        <v>9.466790610081971E-2</v>
      </c>
      <c r="AI61">
        <v>9.466790610081971E-2</v>
      </c>
      <c r="AJ61">
        <v>9.466790610081971E-2</v>
      </c>
      <c r="AK61">
        <v>9.466790610081971E-2</v>
      </c>
      <c r="AL61">
        <v>9.466790610081971E-2</v>
      </c>
      <c r="AM61">
        <v>9.466790610081971E-2</v>
      </c>
      <c r="AN61">
        <v>9.466790610081971E-2</v>
      </c>
      <c r="AO61">
        <v>9.466790610081971E-2</v>
      </c>
      <c r="AP61">
        <v>9.466790610081971E-2</v>
      </c>
      <c r="AQ61">
        <v>9.466790610081971E-2</v>
      </c>
      <c r="AR61">
        <v>9.466790610081971E-2</v>
      </c>
      <c r="AS61">
        <v>9.466790610081971E-2</v>
      </c>
      <c r="AT61">
        <v>9.466790610081971E-2</v>
      </c>
      <c r="AU61">
        <v>9.466790610081971E-2</v>
      </c>
      <c r="AV61">
        <v>9.466790610081971E-2</v>
      </c>
      <c r="AW61">
        <v>9.466790610081971E-2</v>
      </c>
      <c r="AX61">
        <v>9.466790610081971E-2</v>
      </c>
      <c r="AY61">
        <v>9.466790610081971E-2</v>
      </c>
      <c r="AZ61">
        <v>9.466790610081971E-2</v>
      </c>
      <c r="BA61">
        <v>9.466790610081971E-2</v>
      </c>
      <c r="BB61">
        <v>9.466790610081971E-2</v>
      </c>
      <c r="BC61">
        <v>9.466790610081971E-2</v>
      </c>
      <c r="BD61">
        <v>9.466790610081971E-2</v>
      </c>
      <c r="BE61">
        <v>9.3249026497900595E-2</v>
      </c>
      <c r="BF61">
        <v>8.5045972358692976E-2</v>
      </c>
      <c r="BG61">
        <v>6.8918913607062926E-2</v>
      </c>
      <c r="BH61">
        <v>5.0357156571075722E-2</v>
      </c>
      <c r="BI61">
        <v>4.5638791954920641E-2</v>
      </c>
      <c r="BJ61">
        <v>4.1036157761317804E-2</v>
      </c>
      <c r="BK61">
        <v>2.8824311714258394E-2</v>
      </c>
      <c r="BL61">
        <v>1.3371162667942383E-2</v>
      </c>
      <c r="BM61">
        <v>1.7890454083445888E-3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1.1023929849027225E-3</v>
      </c>
    </row>
    <row r="62" spans="1:73" x14ac:dyDescent="0.35">
      <c r="A62">
        <v>1030</v>
      </c>
      <c r="B62">
        <v>1185.1256158509366</v>
      </c>
      <c r="C62">
        <v>2.9437450458628177E-3</v>
      </c>
      <c r="D62">
        <v>10</v>
      </c>
      <c r="E62">
        <v>525</v>
      </c>
      <c r="F62">
        <v>-505</v>
      </c>
      <c r="G62">
        <v>0</v>
      </c>
      <c r="H62">
        <v>0</v>
      </c>
      <c r="I62">
        <v>0</v>
      </c>
      <c r="J62">
        <v>0</v>
      </c>
      <c r="K62">
        <v>0</v>
      </c>
      <c r="L62">
        <v>7.5432975680501443E-3</v>
      </c>
      <c r="M62">
        <v>9.0951310703057085E-3</v>
      </c>
      <c r="N62">
        <v>1.9314777924059549E-2</v>
      </c>
      <c r="O62">
        <v>3.3045674834089475E-2</v>
      </c>
      <c r="P62">
        <v>4.82958119489054E-2</v>
      </c>
      <c r="Q62">
        <v>5.9907591466034651E-2</v>
      </c>
      <c r="R62">
        <v>7.1036918456966233E-2</v>
      </c>
      <c r="S62">
        <v>8.0520837007670445E-2</v>
      </c>
      <c r="T62">
        <v>8.6401644391487689E-2</v>
      </c>
      <c r="U62">
        <v>9.7611651146682521E-2</v>
      </c>
      <c r="V62">
        <v>9.7611651146682521E-2</v>
      </c>
      <c r="W62">
        <v>9.7611651146682521E-2</v>
      </c>
      <c r="X62">
        <v>9.7611651146682521E-2</v>
      </c>
      <c r="Y62">
        <v>9.7611651146682521E-2</v>
      </c>
      <c r="Z62">
        <v>9.7611651146682521E-2</v>
      </c>
      <c r="AA62">
        <v>9.7611651146682521E-2</v>
      </c>
      <c r="AB62">
        <v>9.7611651146682521E-2</v>
      </c>
      <c r="AC62">
        <v>9.7611651146682521E-2</v>
      </c>
      <c r="AD62">
        <v>9.7611651146682521E-2</v>
      </c>
      <c r="AE62">
        <v>9.7611651146682521E-2</v>
      </c>
      <c r="AF62">
        <v>9.7611651146682521E-2</v>
      </c>
      <c r="AG62">
        <v>9.7611651146682521E-2</v>
      </c>
      <c r="AH62">
        <v>9.7611651146682521E-2</v>
      </c>
      <c r="AI62">
        <v>9.7611651146682521E-2</v>
      </c>
      <c r="AJ62">
        <v>9.7611651146682521E-2</v>
      </c>
      <c r="AK62">
        <v>9.7611651146682521E-2</v>
      </c>
      <c r="AL62">
        <v>9.7611651146682521E-2</v>
      </c>
      <c r="AM62">
        <v>9.7611651146682521E-2</v>
      </c>
      <c r="AN62">
        <v>9.7611651146682521E-2</v>
      </c>
      <c r="AO62">
        <v>9.7611651146682521E-2</v>
      </c>
      <c r="AP62">
        <v>9.7611651146682521E-2</v>
      </c>
      <c r="AQ62">
        <v>9.7611651146682521E-2</v>
      </c>
      <c r="AR62">
        <v>9.7611651146682521E-2</v>
      </c>
      <c r="AS62">
        <v>9.7611651146682521E-2</v>
      </c>
      <c r="AT62">
        <v>9.7611651146682521E-2</v>
      </c>
      <c r="AU62">
        <v>9.7611651146682521E-2</v>
      </c>
      <c r="AV62">
        <v>9.7611651146682521E-2</v>
      </c>
      <c r="AW62">
        <v>9.7611651146682521E-2</v>
      </c>
      <c r="AX62">
        <v>9.7611651146682521E-2</v>
      </c>
      <c r="AY62">
        <v>9.7611651146682521E-2</v>
      </c>
      <c r="AZ62">
        <v>9.7611651146682521E-2</v>
      </c>
      <c r="BA62">
        <v>9.7611651146682521E-2</v>
      </c>
      <c r="BB62">
        <v>9.7611651146682521E-2</v>
      </c>
      <c r="BC62">
        <v>9.7611651146682521E-2</v>
      </c>
      <c r="BD62">
        <v>9.7611651146682521E-2</v>
      </c>
      <c r="BE62">
        <v>9.6192771543763406E-2</v>
      </c>
      <c r="BF62">
        <v>8.7989717404555787E-2</v>
      </c>
      <c r="BG62">
        <v>6.8918913607062926E-2</v>
      </c>
      <c r="BH62">
        <v>5.0357156571075722E-2</v>
      </c>
      <c r="BI62">
        <v>4.5638791954920641E-2</v>
      </c>
      <c r="BJ62">
        <v>4.1036157761317804E-2</v>
      </c>
      <c r="BK62">
        <v>2.8824311714258394E-2</v>
      </c>
      <c r="BL62">
        <v>1.3371162667942383E-2</v>
      </c>
      <c r="BM62">
        <v>1.7890454083445888E-3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2.6591617407334539E-3</v>
      </c>
    </row>
    <row r="63" spans="1:73" x14ac:dyDescent="0.35">
      <c r="A63">
        <v>1030</v>
      </c>
      <c r="B63">
        <v>1145.2422257858645</v>
      </c>
      <c r="C63">
        <v>2.8446783053030244E-3</v>
      </c>
      <c r="D63">
        <v>20</v>
      </c>
      <c r="E63">
        <v>535</v>
      </c>
      <c r="F63">
        <v>-495</v>
      </c>
      <c r="G63">
        <v>0</v>
      </c>
      <c r="H63">
        <v>0</v>
      </c>
      <c r="I63">
        <v>0</v>
      </c>
      <c r="J63">
        <v>0</v>
      </c>
      <c r="K63">
        <v>0</v>
      </c>
      <c r="L63">
        <v>7.5432975680501443E-3</v>
      </c>
      <c r="M63">
        <v>9.0951310703057085E-3</v>
      </c>
      <c r="N63">
        <v>1.9314777924059549E-2</v>
      </c>
      <c r="O63">
        <v>3.3045674834089475E-2</v>
      </c>
      <c r="P63">
        <v>4.82958119489054E-2</v>
      </c>
      <c r="Q63">
        <v>5.9907591466034651E-2</v>
      </c>
      <c r="R63">
        <v>7.1036918456966233E-2</v>
      </c>
      <c r="S63">
        <v>8.0520837007670445E-2</v>
      </c>
      <c r="T63">
        <v>8.6401644391487689E-2</v>
      </c>
      <c r="U63">
        <v>0.10045632945198554</v>
      </c>
      <c r="V63">
        <v>0.10045632945198554</v>
      </c>
      <c r="W63">
        <v>0.10045632945198554</v>
      </c>
      <c r="X63">
        <v>0.10045632945198554</v>
      </c>
      <c r="Y63">
        <v>0.10045632945198554</v>
      </c>
      <c r="Z63">
        <v>0.10045632945198554</v>
      </c>
      <c r="AA63">
        <v>0.10045632945198554</v>
      </c>
      <c r="AB63">
        <v>0.10045632945198554</v>
      </c>
      <c r="AC63">
        <v>0.10045632945198554</v>
      </c>
      <c r="AD63">
        <v>0.10045632945198554</v>
      </c>
      <c r="AE63">
        <v>0.10045632945198554</v>
      </c>
      <c r="AF63">
        <v>0.10045632945198554</v>
      </c>
      <c r="AG63">
        <v>0.10045632945198554</v>
      </c>
      <c r="AH63">
        <v>0.10045632945198554</v>
      </c>
      <c r="AI63">
        <v>0.10045632945198554</v>
      </c>
      <c r="AJ63">
        <v>0.10045632945198554</v>
      </c>
      <c r="AK63">
        <v>0.10045632945198554</v>
      </c>
      <c r="AL63">
        <v>0.10045632945198554</v>
      </c>
      <c r="AM63">
        <v>0.10045632945198554</v>
      </c>
      <c r="AN63">
        <v>0.10045632945198554</v>
      </c>
      <c r="AO63">
        <v>0.10045632945198554</v>
      </c>
      <c r="AP63">
        <v>0.10045632945198554</v>
      </c>
      <c r="AQ63">
        <v>0.10045632945198554</v>
      </c>
      <c r="AR63">
        <v>0.10045632945198554</v>
      </c>
      <c r="AS63">
        <v>0.10045632945198554</v>
      </c>
      <c r="AT63">
        <v>0.10045632945198554</v>
      </c>
      <c r="AU63">
        <v>0.10045632945198554</v>
      </c>
      <c r="AV63">
        <v>0.10045632945198554</v>
      </c>
      <c r="AW63">
        <v>0.10045632945198554</v>
      </c>
      <c r="AX63">
        <v>0.10045632945198554</v>
      </c>
      <c r="AY63">
        <v>0.10045632945198554</v>
      </c>
      <c r="AZ63">
        <v>0.10045632945198554</v>
      </c>
      <c r="BA63">
        <v>0.10045632945198554</v>
      </c>
      <c r="BB63">
        <v>0.10045632945198554</v>
      </c>
      <c r="BC63">
        <v>0.10045632945198554</v>
      </c>
      <c r="BD63">
        <v>0.10045632945198554</v>
      </c>
      <c r="BE63">
        <v>9.9037449849066428E-2</v>
      </c>
      <c r="BF63">
        <v>9.0834395709858809E-2</v>
      </c>
      <c r="BG63">
        <v>7.1763591912365948E-2</v>
      </c>
      <c r="BH63">
        <v>5.0357156571075722E-2</v>
      </c>
      <c r="BI63">
        <v>4.5638791954920641E-2</v>
      </c>
      <c r="BJ63">
        <v>4.1036157761317804E-2</v>
      </c>
      <c r="BK63">
        <v>2.8824311714258394E-2</v>
      </c>
      <c r="BL63">
        <v>1.3371162667942383E-2</v>
      </c>
      <c r="BM63">
        <v>1.7890454083445888E-3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5.7291670323530719E-3</v>
      </c>
    </row>
    <row r="64" spans="1:73" x14ac:dyDescent="0.35">
      <c r="A64">
        <v>1030</v>
      </c>
      <c r="B64">
        <v>1137.3603354397301</v>
      </c>
      <c r="C64">
        <v>2.8251004011989028E-3</v>
      </c>
      <c r="D64">
        <v>30</v>
      </c>
      <c r="E64">
        <v>545</v>
      </c>
      <c r="F64">
        <v>-485</v>
      </c>
      <c r="G64">
        <v>0</v>
      </c>
      <c r="H64">
        <v>0</v>
      </c>
      <c r="I64">
        <v>0</v>
      </c>
      <c r="J64">
        <v>0</v>
      </c>
      <c r="K64">
        <v>0</v>
      </c>
      <c r="L64">
        <v>7.5432975680501443E-3</v>
      </c>
      <c r="M64">
        <v>9.0951310703057085E-3</v>
      </c>
      <c r="N64">
        <v>1.9314777924059549E-2</v>
      </c>
      <c r="O64">
        <v>3.3045674834089475E-2</v>
      </c>
      <c r="P64">
        <v>4.82958119489054E-2</v>
      </c>
      <c r="Q64">
        <v>5.9907591466034651E-2</v>
      </c>
      <c r="R64">
        <v>7.1036918456966233E-2</v>
      </c>
      <c r="S64">
        <v>8.0520837007670445E-2</v>
      </c>
      <c r="T64">
        <v>8.6401644391487689E-2</v>
      </c>
      <c r="U64">
        <v>0.10328142985318445</v>
      </c>
      <c r="V64">
        <v>0.10328142985318445</v>
      </c>
      <c r="W64">
        <v>0.10328142985318445</v>
      </c>
      <c r="X64">
        <v>0.10328142985318445</v>
      </c>
      <c r="Y64">
        <v>0.10328142985318445</v>
      </c>
      <c r="Z64">
        <v>0.10328142985318445</v>
      </c>
      <c r="AA64">
        <v>0.10328142985318445</v>
      </c>
      <c r="AB64">
        <v>0.10328142985318445</v>
      </c>
      <c r="AC64">
        <v>0.10328142985318445</v>
      </c>
      <c r="AD64">
        <v>0.10328142985318445</v>
      </c>
      <c r="AE64">
        <v>0.10328142985318445</v>
      </c>
      <c r="AF64">
        <v>0.10328142985318445</v>
      </c>
      <c r="AG64">
        <v>0.10328142985318445</v>
      </c>
      <c r="AH64">
        <v>0.10328142985318445</v>
      </c>
      <c r="AI64">
        <v>0.10328142985318445</v>
      </c>
      <c r="AJ64">
        <v>0.10328142985318445</v>
      </c>
      <c r="AK64">
        <v>0.10328142985318445</v>
      </c>
      <c r="AL64">
        <v>0.10328142985318445</v>
      </c>
      <c r="AM64">
        <v>0.10328142985318445</v>
      </c>
      <c r="AN64">
        <v>0.10328142985318445</v>
      </c>
      <c r="AO64">
        <v>0.10328142985318445</v>
      </c>
      <c r="AP64">
        <v>0.10328142985318445</v>
      </c>
      <c r="AQ64">
        <v>0.10328142985318445</v>
      </c>
      <c r="AR64">
        <v>0.10328142985318445</v>
      </c>
      <c r="AS64">
        <v>0.10328142985318445</v>
      </c>
      <c r="AT64">
        <v>0.10328142985318445</v>
      </c>
      <c r="AU64">
        <v>0.10328142985318445</v>
      </c>
      <c r="AV64">
        <v>0.10328142985318445</v>
      </c>
      <c r="AW64">
        <v>0.10328142985318445</v>
      </c>
      <c r="AX64">
        <v>0.10328142985318445</v>
      </c>
      <c r="AY64">
        <v>0.10328142985318445</v>
      </c>
      <c r="AZ64">
        <v>0.10328142985318445</v>
      </c>
      <c r="BA64">
        <v>0.10328142985318445</v>
      </c>
      <c r="BB64">
        <v>0.10328142985318445</v>
      </c>
      <c r="BC64">
        <v>0.10328142985318445</v>
      </c>
      <c r="BD64">
        <v>0.10328142985318445</v>
      </c>
      <c r="BE64">
        <v>0.10186255025026533</v>
      </c>
      <c r="BF64">
        <v>9.3659496111057713E-2</v>
      </c>
      <c r="BG64">
        <v>7.4588692313564853E-2</v>
      </c>
      <c r="BH64">
        <v>5.0357156571075722E-2</v>
      </c>
      <c r="BI64">
        <v>4.5638791954920641E-2</v>
      </c>
      <c r="BJ64">
        <v>4.1036157761317804E-2</v>
      </c>
      <c r="BK64">
        <v>2.8824311714258394E-2</v>
      </c>
      <c r="BL64">
        <v>1.3371162667942383E-2</v>
      </c>
      <c r="BM64">
        <v>1.7890454083445888E-3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8.7991723239726899E-3</v>
      </c>
    </row>
    <row r="65" spans="1:73" x14ac:dyDescent="0.35">
      <c r="A65">
        <v>1020</v>
      </c>
      <c r="B65">
        <v>808.46783048128327</v>
      </c>
      <c r="C65">
        <v>2.0081611087360727E-3</v>
      </c>
      <c r="D65">
        <v>40</v>
      </c>
      <c r="E65">
        <v>550</v>
      </c>
      <c r="F65">
        <v>-470</v>
      </c>
      <c r="G65">
        <v>0</v>
      </c>
      <c r="H65">
        <v>0</v>
      </c>
      <c r="I65">
        <v>0</v>
      </c>
      <c r="J65">
        <v>0</v>
      </c>
      <c r="K65">
        <v>0</v>
      </c>
      <c r="L65">
        <v>7.5432975680501443E-3</v>
      </c>
      <c r="M65">
        <v>9.0951310703057085E-3</v>
      </c>
      <c r="N65">
        <v>1.9314777924059549E-2</v>
      </c>
      <c r="O65">
        <v>3.3045674834089475E-2</v>
      </c>
      <c r="P65">
        <v>4.82958119489054E-2</v>
      </c>
      <c r="Q65">
        <v>5.9907591466034651E-2</v>
      </c>
      <c r="R65">
        <v>7.1036918456966233E-2</v>
      </c>
      <c r="S65">
        <v>8.0520837007670445E-2</v>
      </c>
      <c r="T65">
        <v>8.6401644391487689E-2</v>
      </c>
      <c r="U65">
        <v>0.10328142985318445</v>
      </c>
      <c r="V65">
        <v>0.10528959096192052</v>
      </c>
      <c r="W65">
        <v>0.10528959096192052</v>
      </c>
      <c r="X65">
        <v>0.10528959096192052</v>
      </c>
      <c r="Y65">
        <v>0.10528959096192052</v>
      </c>
      <c r="Z65">
        <v>0.10528959096192052</v>
      </c>
      <c r="AA65">
        <v>0.10528959096192052</v>
      </c>
      <c r="AB65">
        <v>0.10528959096192052</v>
      </c>
      <c r="AC65">
        <v>0.10528959096192052</v>
      </c>
      <c r="AD65">
        <v>0.10528959096192052</v>
      </c>
      <c r="AE65">
        <v>0.10528959096192052</v>
      </c>
      <c r="AF65">
        <v>0.10528959096192052</v>
      </c>
      <c r="AG65">
        <v>0.10528959096192052</v>
      </c>
      <c r="AH65">
        <v>0.10528959096192052</v>
      </c>
      <c r="AI65">
        <v>0.10528959096192052</v>
      </c>
      <c r="AJ65">
        <v>0.10528959096192052</v>
      </c>
      <c r="AK65">
        <v>0.10528959096192052</v>
      </c>
      <c r="AL65">
        <v>0.10528959096192052</v>
      </c>
      <c r="AM65">
        <v>0.10528959096192052</v>
      </c>
      <c r="AN65">
        <v>0.10528959096192052</v>
      </c>
      <c r="AO65">
        <v>0.10528959096192052</v>
      </c>
      <c r="AP65">
        <v>0.10528959096192052</v>
      </c>
      <c r="AQ65">
        <v>0.10528959096192052</v>
      </c>
      <c r="AR65">
        <v>0.10528959096192052</v>
      </c>
      <c r="AS65">
        <v>0.10528959096192052</v>
      </c>
      <c r="AT65">
        <v>0.10528959096192052</v>
      </c>
      <c r="AU65">
        <v>0.10528959096192052</v>
      </c>
      <c r="AV65">
        <v>0.10528959096192052</v>
      </c>
      <c r="AW65">
        <v>0.10528959096192052</v>
      </c>
      <c r="AX65">
        <v>0.10528959096192052</v>
      </c>
      <c r="AY65">
        <v>0.10528959096192052</v>
      </c>
      <c r="AZ65">
        <v>0.10528959096192052</v>
      </c>
      <c r="BA65">
        <v>0.10528959096192052</v>
      </c>
      <c r="BB65">
        <v>0.10528959096192052</v>
      </c>
      <c r="BC65">
        <v>0.10528959096192052</v>
      </c>
      <c r="BD65">
        <v>0.10528959096192052</v>
      </c>
      <c r="BE65">
        <v>0.1038707113590014</v>
      </c>
      <c r="BF65">
        <v>9.5667657219793784E-2</v>
      </c>
      <c r="BG65">
        <v>7.6596853422300923E-2</v>
      </c>
      <c r="BH65">
        <v>5.0357156571075722E-2</v>
      </c>
      <c r="BI65">
        <v>4.5638791954920641E-2</v>
      </c>
      <c r="BJ65">
        <v>4.1036157761317804E-2</v>
      </c>
      <c r="BK65">
        <v>2.8824311714258394E-2</v>
      </c>
      <c r="BL65">
        <v>1.3371162667942383E-2</v>
      </c>
      <c r="BM65">
        <v>1.7890454083445888E-3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1.1277781976040818E-2</v>
      </c>
    </row>
    <row r="66" spans="1:73" x14ac:dyDescent="0.35">
      <c r="A66">
        <v>941</v>
      </c>
      <c r="B66">
        <v>824.06852561037067</v>
      </c>
      <c r="C66">
        <v>2.046911827127467E-3</v>
      </c>
      <c r="D66">
        <v>47</v>
      </c>
      <c r="E66">
        <v>517.5</v>
      </c>
      <c r="F66">
        <v>-423.5</v>
      </c>
      <c r="G66">
        <v>0</v>
      </c>
      <c r="H66">
        <v>0</v>
      </c>
      <c r="I66">
        <v>0</v>
      </c>
      <c r="J66">
        <v>0</v>
      </c>
      <c r="K66">
        <v>0</v>
      </c>
      <c r="L66">
        <v>7.5432975680501443E-3</v>
      </c>
      <c r="M66">
        <v>9.0951310703057085E-3</v>
      </c>
      <c r="N66">
        <v>1.9314777924059549E-2</v>
      </c>
      <c r="O66">
        <v>3.3045674834089475E-2</v>
      </c>
      <c r="P66">
        <v>4.82958119489054E-2</v>
      </c>
      <c r="Q66">
        <v>5.9907591466034651E-2</v>
      </c>
      <c r="R66">
        <v>7.1036918456966233E-2</v>
      </c>
      <c r="S66">
        <v>8.0520837007670445E-2</v>
      </c>
      <c r="T66">
        <v>8.6401644391487689E-2</v>
      </c>
      <c r="U66">
        <v>0.10328142985318445</v>
      </c>
      <c r="V66">
        <v>0.10528959096192052</v>
      </c>
      <c r="W66">
        <v>0.10528959096192052</v>
      </c>
      <c r="X66">
        <v>0.10733650278904798</v>
      </c>
      <c r="Y66">
        <v>0.10733650278904798</v>
      </c>
      <c r="Z66">
        <v>0.10733650278904798</v>
      </c>
      <c r="AA66">
        <v>0.10733650278904798</v>
      </c>
      <c r="AB66">
        <v>0.10733650278904798</v>
      </c>
      <c r="AC66">
        <v>0.10733650278904798</v>
      </c>
      <c r="AD66">
        <v>0.10733650278904798</v>
      </c>
      <c r="AE66">
        <v>0.10733650278904798</v>
      </c>
      <c r="AF66">
        <v>0.10733650278904798</v>
      </c>
      <c r="AG66">
        <v>0.10733650278904798</v>
      </c>
      <c r="AH66">
        <v>0.10733650278904798</v>
      </c>
      <c r="AI66">
        <v>0.10733650278904798</v>
      </c>
      <c r="AJ66">
        <v>0.10733650278904798</v>
      </c>
      <c r="AK66">
        <v>0.10733650278904798</v>
      </c>
      <c r="AL66">
        <v>0.10733650278904798</v>
      </c>
      <c r="AM66">
        <v>0.10733650278904798</v>
      </c>
      <c r="AN66">
        <v>0.10733650278904798</v>
      </c>
      <c r="AO66">
        <v>0.10733650278904798</v>
      </c>
      <c r="AP66">
        <v>0.10733650278904798</v>
      </c>
      <c r="AQ66">
        <v>0.10733650278904798</v>
      </c>
      <c r="AR66">
        <v>0.10733650278904798</v>
      </c>
      <c r="AS66">
        <v>0.10733650278904798</v>
      </c>
      <c r="AT66">
        <v>0.10733650278904798</v>
      </c>
      <c r="AU66">
        <v>0.10733650278904798</v>
      </c>
      <c r="AV66">
        <v>0.10733650278904798</v>
      </c>
      <c r="AW66">
        <v>0.10733650278904798</v>
      </c>
      <c r="AX66">
        <v>0.10733650278904798</v>
      </c>
      <c r="AY66">
        <v>0.10733650278904798</v>
      </c>
      <c r="AZ66">
        <v>0.10733650278904798</v>
      </c>
      <c r="BA66">
        <v>0.10733650278904798</v>
      </c>
      <c r="BB66">
        <v>0.10733650278904798</v>
      </c>
      <c r="BC66">
        <v>0.10733650278904798</v>
      </c>
      <c r="BD66">
        <v>0.10733650278904798</v>
      </c>
      <c r="BE66">
        <v>0.10591762318612886</v>
      </c>
      <c r="BF66">
        <v>9.7714569046921246E-2</v>
      </c>
      <c r="BG66">
        <v>7.6596853422300923E-2</v>
      </c>
      <c r="BH66">
        <v>5.0357156571075722E-2</v>
      </c>
      <c r="BI66">
        <v>4.5638791954920641E-2</v>
      </c>
      <c r="BJ66">
        <v>4.1036157761317804E-2</v>
      </c>
      <c r="BK66">
        <v>2.8824311714258394E-2</v>
      </c>
      <c r="BL66">
        <v>1.3371162667942383E-2</v>
      </c>
      <c r="BM66">
        <v>1.7890454083445888E-3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1.2351474387686662E-3</v>
      </c>
    </row>
    <row r="67" spans="1:73" x14ac:dyDescent="0.35">
      <c r="A67">
        <v>941</v>
      </c>
      <c r="B67">
        <v>817.38293904045554</v>
      </c>
      <c r="C67">
        <v>2.0303054336104865E-3</v>
      </c>
      <c r="D67">
        <v>54</v>
      </c>
      <c r="E67">
        <v>524.5</v>
      </c>
      <c r="F67">
        <v>-416.5</v>
      </c>
      <c r="G67">
        <v>0</v>
      </c>
      <c r="H67">
        <v>0</v>
      </c>
      <c r="I67">
        <v>0</v>
      </c>
      <c r="J67">
        <v>0</v>
      </c>
      <c r="K67">
        <v>0</v>
      </c>
      <c r="L67">
        <v>7.5432975680501443E-3</v>
      </c>
      <c r="M67">
        <v>9.0951310703057085E-3</v>
      </c>
      <c r="N67">
        <v>1.9314777924059549E-2</v>
      </c>
      <c r="O67">
        <v>3.3045674834089475E-2</v>
      </c>
      <c r="P67">
        <v>4.82958119489054E-2</v>
      </c>
      <c r="Q67">
        <v>5.9907591466034651E-2</v>
      </c>
      <c r="R67">
        <v>7.1036918456966233E-2</v>
      </c>
      <c r="S67">
        <v>8.0520837007670445E-2</v>
      </c>
      <c r="T67">
        <v>8.6401644391487689E-2</v>
      </c>
      <c r="U67">
        <v>0.10328142985318445</v>
      </c>
      <c r="V67">
        <v>0.10528959096192052</v>
      </c>
      <c r="W67">
        <v>0.10528959096192052</v>
      </c>
      <c r="X67">
        <v>0.10936680822265847</v>
      </c>
      <c r="Y67">
        <v>0.10936680822265847</v>
      </c>
      <c r="Z67">
        <v>0.10936680822265847</v>
      </c>
      <c r="AA67">
        <v>0.10936680822265847</v>
      </c>
      <c r="AB67">
        <v>0.10936680822265847</v>
      </c>
      <c r="AC67">
        <v>0.10936680822265847</v>
      </c>
      <c r="AD67">
        <v>0.10936680822265847</v>
      </c>
      <c r="AE67">
        <v>0.10936680822265847</v>
      </c>
      <c r="AF67">
        <v>0.10936680822265847</v>
      </c>
      <c r="AG67">
        <v>0.10936680822265847</v>
      </c>
      <c r="AH67">
        <v>0.10936680822265847</v>
      </c>
      <c r="AI67">
        <v>0.10936680822265847</v>
      </c>
      <c r="AJ67">
        <v>0.10936680822265847</v>
      </c>
      <c r="AK67">
        <v>0.10936680822265847</v>
      </c>
      <c r="AL67">
        <v>0.10936680822265847</v>
      </c>
      <c r="AM67">
        <v>0.10936680822265847</v>
      </c>
      <c r="AN67">
        <v>0.10936680822265847</v>
      </c>
      <c r="AO67">
        <v>0.10936680822265847</v>
      </c>
      <c r="AP67">
        <v>0.10936680822265847</v>
      </c>
      <c r="AQ67">
        <v>0.10936680822265847</v>
      </c>
      <c r="AR67">
        <v>0.10936680822265847</v>
      </c>
      <c r="AS67">
        <v>0.10936680822265847</v>
      </c>
      <c r="AT67">
        <v>0.10936680822265847</v>
      </c>
      <c r="AU67">
        <v>0.10936680822265847</v>
      </c>
      <c r="AV67">
        <v>0.10936680822265847</v>
      </c>
      <c r="AW67">
        <v>0.10936680822265847</v>
      </c>
      <c r="AX67">
        <v>0.10936680822265847</v>
      </c>
      <c r="AY67">
        <v>0.10936680822265847</v>
      </c>
      <c r="AZ67">
        <v>0.10936680822265847</v>
      </c>
      <c r="BA67">
        <v>0.10936680822265847</v>
      </c>
      <c r="BB67">
        <v>0.10936680822265847</v>
      </c>
      <c r="BC67">
        <v>0.10936680822265847</v>
      </c>
      <c r="BD67">
        <v>0.10936680822265847</v>
      </c>
      <c r="BE67">
        <v>0.10794792861973936</v>
      </c>
      <c r="BF67">
        <v>9.9744874480531737E-2</v>
      </c>
      <c r="BG67">
        <v>7.6596853422300923E-2</v>
      </c>
      <c r="BH67">
        <v>5.0357156571075722E-2</v>
      </c>
      <c r="BI67">
        <v>4.5638791954920641E-2</v>
      </c>
      <c r="BJ67">
        <v>4.1036157761317804E-2</v>
      </c>
      <c r="BK67">
        <v>2.8824311714258394E-2</v>
      </c>
      <c r="BL67">
        <v>1.3371162667942383E-2</v>
      </c>
      <c r="BM67">
        <v>1.7890454083445888E-3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2.5056614761524709E-3</v>
      </c>
    </row>
    <row r="68" spans="1:73" x14ac:dyDescent="0.35">
      <c r="A68">
        <v>941</v>
      </c>
      <c r="B68">
        <v>762.55183212288694</v>
      </c>
      <c r="C68">
        <v>1.8941099137525568E-3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0</v>
      </c>
      <c r="J68">
        <v>0</v>
      </c>
      <c r="K68">
        <v>0</v>
      </c>
      <c r="L68">
        <v>7.5432975680501443E-3</v>
      </c>
      <c r="M68">
        <v>9.0951310703057085E-3</v>
      </c>
      <c r="N68">
        <v>1.9314777924059549E-2</v>
      </c>
      <c r="O68">
        <v>3.3045674834089475E-2</v>
      </c>
      <c r="P68">
        <v>4.82958119489054E-2</v>
      </c>
      <c r="Q68">
        <v>5.9907591466034651E-2</v>
      </c>
      <c r="R68">
        <v>7.1036918456966233E-2</v>
      </c>
      <c r="S68">
        <v>8.0520837007670445E-2</v>
      </c>
      <c r="T68">
        <v>8.6401644391487689E-2</v>
      </c>
      <c r="U68">
        <v>0.10328142985318445</v>
      </c>
      <c r="V68">
        <v>0.10528959096192052</v>
      </c>
      <c r="W68">
        <v>0.10528959096192052</v>
      </c>
      <c r="X68">
        <v>0.11126091813641102</v>
      </c>
      <c r="Y68">
        <v>0.11126091813641102</v>
      </c>
      <c r="Z68">
        <v>0.11126091813641102</v>
      </c>
      <c r="AA68">
        <v>0.11126091813641102</v>
      </c>
      <c r="AB68">
        <v>0.11126091813641102</v>
      </c>
      <c r="AC68">
        <v>0.11126091813641102</v>
      </c>
      <c r="AD68">
        <v>0.11126091813641102</v>
      </c>
      <c r="AE68">
        <v>0.11126091813641102</v>
      </c>
      <c r="AF68">
        <v>0.11126091813641102</v>
      </c>
      <c r="AG68">
        <v>0.11126091813641102</v>
      </c>
      <c r="AH68">
        <v>0.11126091813641102</v>
      </c>
      <c r="AI68">
        <v>0.11126091813641102</v>
      </c>
      <c r="AJ68">
        <v>0.11126091813641102</v>
      </c>
      <c r="AK68">
        <v>0.11126091813641102</v>
      </c>
      <c r="AL68">
        <v>0.11126091813641102</v>
      </c>
      <c r="AM68">
        <v>0.11126091813641102</v>
      </c>
      <c r="AN68">
        <v>0.11126091813641102</v>
      </c>
      <c r="AO68">
        <v>0.11126091813641102</v>
      </c>
      <c r="AP68">
        <v>0.11126091813641102</v>
      </c>
      <c r="AQ68">
        <v>0.11126091813641102</v>
      </c>
      <c r="AR68">
        <v>0.11126091813641102</v>
      </c>
      <c r="AS68">
        <v>0.11126091813641102</v>
      </c>
      <c r="AT68">
        <v>0.11126091813641102</v>
      </c>
      <c r="AU68">
        <v>0.11126091813641102</v>
      </c>
      <c r="AV68">
        <v>0.11126091813641102</v>
      </c>
      <c r="AW68">
        <v>0.11126091813641102</v>
      </c>
      <c r="AX68">
        <v>0.11126091813641102</v>
      </c>
      <c r="AY68">
        <v>0.11126091813641102</v>
      </c>
      <c r="AZ68">
        <v>0.11126091813641102</v>
      </c>
      <c r="BA68">
        <v>0.11126091813641102</v>
      </c>
      <c r="BB68">
        <v>0.11126091813641102</v>
      </c>
      <c r="BC68">
        <v>0.11126091813641102</v>
      </c>
      <c r="BD68">
        <v>0.11126091813641102</v>
      </c>
      <c r="BE68">
        <v>0.10984203853349191</v>
      </c>
      <c r="BF68">
        <v>0.10163898439428429</v>
      </c>
      <c r="BG68">
        <v>7.6596853422300923E-2</v>
      </c>
      <c r="BH68">
        <v>5.0357156571075722E-2</v>
      </c>
      <c r="BI68">
        <v>4.5638791954920641E-2</v>
      </c>
      <c r="BJ68">
        <v>4.1036157761317804E-2</v>
      </c>
      <c r="BK68">
        <v>2.8824311714258394E-2</v>
      </c>
      <c r="BL68">
        <v>1.3371162667942383E-2</v>
      </c>
      <c r="BM68">
        <v>1.7890454083445888E-3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4.6546651802862049E-3</v>
      </c>
    </row>
    <row r="69" spans="1:73" x14ac:dyDescent="0.35">
      <c r="A69">
        <v>941</v>
      </c>
      <c r="B69">
        <v>814.04364255169901</v>
      </c>
      <c r="C69">
        <v>2.0220109225780958E-3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0</v>
      </c>
      <c r="J69">
        <v>0</v>
      </c>
      <c r="K69">
        <v>0</v>
      </c>
      <c r="L69">
        <v>7.5432975680501443E-3</v>
      </c>
      <c r="M69">
        <v>9.0951310703057085E-3</v>
      </c>
      <c r="N69">
        <v>1.9314777924059549E-2</v>
      </c>
      <c r="O69">
        <v>3.3045674834089475E-2</v>
      </c>
      <c r="P69">
        <v>4.82958119489054E-2</v>
      </c>
      <c r="Q69">
        <v>5.9907591466034651E-2</v>
      </c>
      <c r="R69">
        <v>7.1036918456966233E-2</v>
      </c>
      <c r="S69">
        <v>8.0520837007670445E-2</v>
      </c>
      <c r="T69">
        <v>8.6401644391487689E-2</v>
      </c>
      <c r="U69">
        <v>0.10328142985318445</v>
      </c>
      <c r="V69">
        <v>0.10528959096192052</v>
      </c>
      <c r="W69">
        <v>0.10528959096192052</v>
      </c>
      <c r="X69">
        <v>0.11328292905898912</v>
      </c>
      <c r="Y69">
        <v>0.11328292905898912</v>
      </c>
      <c r="Z69">
        <v>0.11328292905898912</v>
      </c>
      <c r="AA69">
        <v>0.11328292905898912</v>
      </c>
      <c r="AB69">
        <v>0.11328292905898912</v>
      </c>
      <c r="AC69">
        <v>0.11328292905898912</v>
      </c>
      <c r="AD69">
        <v>0.11328292905898912</v>
      </c>
      <c r="AE69">
        <v>0.11328292905898912</v>
      </c>
      <c r="AF69">
        <v>0.11328292905898912</v>
      </c>
      <c r="AG69">
        <v>0.11328292905898912</v>
      </c>
      <c r="AH69">
        <v>0.11328292905898912</v>
      </c>
      <c r="AI69">
        <v>0.11328292905898912</v>
      </c>
      <c r="AJ69">
        <v>0.11328292905898912</v>
      </c>
      <c r="AK69">
        <v>0.11328292905898912</v>
      </c>
      <c r="AL69">
        <v>0.11328292905898912</v>
      </c>
      <c r="AM69">
        <v>0.11328292905898912</v>
      </c>
      <c r="AN69">
        <v>0.11328292905898912</v>
      </c>
      <c r="AO69">
        <v>0.11328292905898912</v>
      </c>
      <c r="AP69">
        <v>0.11328292905898912</v>
      </c>
      <c r="AQ69">
        <v>0.11328292905898912</v>
      </c>
      <c r="AR69">
        <v>0.11328292905898912</v>
      </c>
      <c r="AS69">
        <v>0.11328292905898912</v>
      </c>
      <c r="AT69">
        <v>0.11328292905898912</v>
      </c>
      <c r="AU69">
        <v>0.11328292905898912</v>
      </c>
      <c r="AV69">
        <v>0.11328292905898912</v>
      </c>
      <c r="AW69">
        <v>0.11328292905898912</v>
      </c>
      <c r="AX69">
        <v>0.11328292905898912</v>
      </c>
      <c r="AY69">
        <v>0.11328292905898912</v>
      </c>
      <c r="AZ69">
        <v>0.11328292905898912</v>
      </c>
      <c r="BA69">
        <v>0.11328292905898912</v>
      </c>
      <c r="BB69">
        <v>0.11328292905898912</v>
      </c>
      <c r="BC69">
        <v>0.11328292905898912</v>
      </c>
      <c r="BD69">
        <v>0.11328292905898912</v>
      </c>
      <c r="BE69">
        <v>0.11186404945607001</v>
      </c>
      <c r="BF69">
        <v>0.10366099531686239</v>
      </c>
      <c r="BG69">
        <v>7.8618864344879025E-2</v>
      </c>
      <c r="BH69">
        <v>5.0357156571075722E-2</v>
      </c>
      <c r="BI69">
        <v>4.5638791954920641E-2</v>
      </c>
      <c r="BJ69">
        <v>4.1036157761317804E-2</v>
      </c>
      <c r="BK69">
        <v>2.8824311714258394E-2</v>
      </c>
      <c r="BL69">
        <v>1.3371162667942383E-2</v>
      </c>
      <c r="BM69">
        <v>1.7890454083445888E-3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6.8036688844199389E-3</v>
      </c>
    </row>
    <row r="70" spans="1:73" x14ac:dyDescent="0.35">
      <c r="A70">
        <v>941</v>
      </c>
      <c r="B70">
        <v>811.9582663155104</v>
      </c>
      <c r="C70">
        <v>2.0168310362589292E-3</v>
      </c>
      <c r="D70">
        <v>75</v>
      </c>
      <c r="E70">
        <v>545.5</v>
      </c>
      <c r="F70">
        <v>-395.5</v>
      </c>
      <c r="G70">
        <v>0</v>
      </c>
      <c r="H70">
        <v>0</v>
      </c>
      <c r="I70">
        <v>0</v>
      </c>
      <c r="J70">
        <v>0</v>
      </c>
      <c r="K70">
        <v>0</v>
      </c>
      <c r="L70">
        <v>7.5432975680501443E-3</v>
      </c>
      <c r="M70">
        <v>9.0951310703057085E-3</v>
      </c>
      <c r="N70">
        <v>1.9314777924059549E-2</v>
      </c>
      <c r="O70">
        <v>3.3045674834089475E-2</v>
      </c>
      <c r="P70">
        <v>4.82958119489054E-2</v>
      </c>
      <c r="Q70">
        <v>5.9907591466034651E-2</v>
      </c>
      <c r="R70">
        <v>7.1036918456966233E-2</v>
      </c>
      <c r="S70">
        <v>8.0520837007670445E-2</v>
      </c>
      <c r="T70">
        <v>8.6401644391487689E-2</v>
      </c>
      <c r="U70">
        <v>0.10328142985318445</v>
      </c>
      <c r="V70">
        <v>0.10528959096192052</v>
      </c>
      <c r="W70">
        <v>0.10528959096192052</v>
      </c>
      <c r="X70">
        <v>0.11328292905898912</v>
      </c>
      <c r="Y70">
        <v>0.11529976009524805</v>
      </c>
      <c r="Z70">
        <v>0.11529976009524805</v>
      </c>
      <c r="AA70">
        <v>0.11529976009524805</v>
      </c>
      <c r="AB70">
        <v>0.11529976009524805</v>
      </c>
      <c r="AC70">
        <v>0.11529976009524805</v>
      </c>
      <c r="AD70">
        <v>0.11529976009524805</v>
      </c>
      <c r="AE70">
        <v>0.11529976009524805</v>
      </c>
      <c r="AF70">
        <v>0.11529976009524805</v>
      </c>
      <c r="AG70">
        <v>0.11529976009524805</v>
      </c>
      <c r="AH70">
        <v>0.11529976009524805</v>
      </c>
      <c r="AI70">
        <v>0.11529976009524805</v>
      </c>
      <c r="AJ70">
        <v>0.11529976009524805</v>
      </c>
      <c r="AK70">
        <v>0.11529976009524805</v>
      </c>
      <c r="AL70">
        <v>0.11529976009524805</v>
      </c>
      <c r="AM70">
        <v>0.11529976009524805</v>
      </c>
      <c r="AN70">
        <v>0.11529976009524805</v>
      </c>
      <c r="AO70">
        <v>0.11529976009524805</v>
      </c>
      <c r="AP70">
        <v>0.11529976009524805</v>
      </c>
      <c r="AQ70">
        <v>0.11529976009524805</v>
      </c>
      <c r="AR70">
        <v>0.11529976009524805</v>
      </c>
      <c r="AS70">
        <v>0.11529976009524805</v>
      </c>
      <c r="AT70">
        <v>0.11529976009524805</v>
      </c>
      <c r="AU70">
        <v>0.11529976009524805</v>
      </c>
      <c r="AV70">
        <v>0.11529976009524805</v>
      </c>
      <c r="AW70">
        <v>0.11529976009524805</v>
      </c>
      <c r="AX70">
        <v>0.11529976009524805</v>
      </c>
      <c r="AY70">
        <v>0.11529976009524805</v>
      </c>
      <c r="AZ70">
        <v>0.11529976009524805</v>
      </c>
      <c r="BA70">
        <v>0.11529976009524805</v>
      </c>
      <c r="BB70">
        <v>0.11529976009524805</v>
      </c>
      <c r="BC70">
        <v>0.11529976009524805</v>
      </c>
      <c r="BD70">
        <v>0.11529976009524805</v>
      </c>
      <c r="BE70">
        <v>0.11388088049232893</v>
      </c>
      <c r="BF70">
        <v>0.10567782635312131</v>
      </c>
      <c r="BG70">
        <v>8.0635695381137948E-2</v>
      </c>
      <c r="BH70">
        <v>5.0357156571075722E-2</v>
      </c>
      <c r="BI70">
        <v>4.5638791954920641E-2</v>
      </c>
      <c r="BJ70">
        <v>4.1036157761317804E-2</v>
      </c>
      <c r="BK70">
        <v>2.8824311714258394E-2</v>
      </c>
      <c r="BL70">
        <v>1.3371162667942383E-2</v>
      </c>
      <c r="BM70">
        <v>1.7890454083445888E-3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8.952672588553659E-3</v>
      </c>
    </row>
    <row r="71" spans="1:73" x14ac:dyDescent="0.35">
      <c r="A71">
        <v>941</v>
      </c>
      <c r="B71">
        <v>734.56481373707845</v>
      </c>
      <c r="C71">
        <v>1.8245926865322673E-3</v>
      </c>
      <c r="D71">
        <v>68</v>
      </c>
      <c r="E71">
        <v>538.5</v>
      </c>
      <c r="F71">
        <v>-402.5</v>
      </c>
      <c r="G71">
        <v>0</v>
      </c>
      <c r="H71">
        <v>0</v>
      </c>
      <c r="I71">
        <v>0</v>
      </c>
      <c r="J71">
        <v>0</v>
      </c>
      <c r="K71">
        <v>0</v>
      </c>
      <c r="L71">
        <v>7.5432975680501443E-3</v>
      </c>
      <c r="M71">
        <v>9.0951310703057085E-3</v>
      </c>
      <c r="N71">
        <v>1.9314777924059549E-2</v>
      </c>
      <c r="O71">
        <v>3.3045674834089475E-2</v>
      </c>
      <c r="P71">
        <v>4.82958119489054E-2</v>
      </c>
      <c r="Q71">
        <v>5.9907591466034651E-2</v>
      </c>
      <c r="R71">
        <v>7.1036918456966233E-2</v>
      </c>
      <c r="S71">
        <v>8.0520837007670445E-2</v>
      </c>
      <c r="T71">
        <v>8.6401644391487689E-2</v>
      </c>
      <c r="U71">
        <v>0.10328142985318445</v>
      </c>
      <c r="V71">
        <v>0.10528959096192052</v>
      </c>
      <c r="W71">
        <v>0.10528959096192052</v>
      </c>
      <c r="X71">
        <v>0.11510752174552139</v>
      </c>
      <c r="Y71">
        <v>0.11712435278178031</v>
      </c>
      <c r="Z71">
        <v>0.11712435278178031</v>
      </c>
      <c r="AA71">
        <v>0.11712435278178031</v>
      </c>
      <c r="AB71">
        <v>0.11712435278178031</v>
      </c>
      <c r="AC71">
        <v>0.11712435278178031</v>
      </c>
      <c r="AD71">
        <v>0.11712435278178031</v>
      </c>
      <c r="AE71">
        <v>0.11712435278178031</v>
      </c>
      <c r="AF71">
        <v>0.11712435278178031</v>
      </c>
      <c r="AG71">
        <v>0.11712435278178031</v>
      </c>
      <c r="AH71">
        <v>0.11712435278178031</v>
      </c>
      <c r="AI71">
        <v>0.11712435278178031</v>
      </c>
      <c r="AJ71">
        <v>0.11712435278178031</v>
      </c>
      <c r="AK71">
        <v>0.11712435278178031</v>
      </c>
      <c r="AL71">
        <v>0.11712435278178031</v>
      </c>
      <c r="AM71">
        <v>0.11712435278178031</v>
      </c>
      <c r="AN71">
        <v>0.11712435278178031</v>
      </c>
      <c r="AO71">
        <v>0.11712435278178031</v>
      </c>
      <c r="AP71">
        <v>0.11712435278178031</v>
      </c>
      <c r="AQ71">
        <v>0.11712435278178031</v>
      </c>
      <c r="AR71">
        <v>0.11712435278178031</v>
      </c>
      <c r="AS71">
        <v>0.11712435278178031</v>
      </c>
      <c r="AT71">
        <v>0.11712435278178031</v>
      </c>
      <c r="AU71">
        <v>0.11712435278178031</v>
      </c>
      <c r="AV71">
        <v>0.11712435278178031</v>
      </c>
      <c r="AW71">
        <v>0.11712435278178031</v>
      </c>
      <c r="AX71">
        <v>0.11712435278178031</v>
      </c>
      <c r="AY71">
        <v>0.11712435278178031</v>
      </c>
      <c r="AZ71">
        <v>0.11712435278178031</v>
      </c>
      <c r="BA71">
        <v>0.11712435278178031</v>
      </c>
      <c r="BB71">
        <v>0.11712435278178031</v>
      </c>
      <c r="BC71">
        <v>0.11712435278178031</v>
      </c>
      <c r="BD71">
        <v>0.11712435278178031</v>
      </c>
      <c r="BE71">
        <v>0.11570547317886119</v>
      </c>
      <c r="BF71">
        <v>0.10750241903965357</v>
      </c>
      <c r="BG71">
        <v>8.2460288067670209E-2</v>
      </c>
      <c r="BH71">
        <v>5.0357156571075722E-2</v>
      </c>
      <c r="BI71">
        <v>4.5638791954920641E-2</v>
      </c>
      <c r="BJ71">
        <v>4.1036157761317804E-2</v>
      </c>
      <c r="BK71">
        <v>2.8824311714258394E-2</v>
      </c>
      <c r="BL71">
        <v>1.3371162667942383E-2</v>
      </c>
      <c r="BM71">
        <v>1.7890454083445888E-3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6.803668884419925E-3</v>
      </c>
    </row>
    <row r="72" spans="1:73" x14ac:dyDescent="0.35">
      <c r="A72">
        <v>941</v>
      </c>
      <c r="B72">
        <v>631.86494736868917</v>
      </c>
      <c r="C72">
        <v>1.5694954894173033E-3</v>
      </c>
      <c r="D72">
        <v>61</v>
      </c>
      <c r="E72">
        <v>531.5</v>
      </c>
      <c r="F72">
        <v>-409.5</v>
      </c>
      <c r="G72">
        <v>0</v>
      </c>
      <c r="H72">
        <v>0</v>
      </c>
      <c r="I72">
        <v>0</v>
      </c>
      <c r="J72">
        <v>0</v>
      </c>
      <c r="K72">
        <v>0</v>
      </c>
      <c r="L72">
        <v>7.5432975680501443E-3</v>
      </c>
      <c r="M72">
        <v>9.0951310703057085E-3</v>
      </c>
      <c r="N72">
        <v>1.9314777924059549E-2</v>
      </c>
      <c r="O72">
        <v>3.3045674834089475E-2</v>
      </c>
      <c r="P72">
        <v>4.82958119489054E-2</v>
      </c>
      <c r="Q72">
        <v>5.9907591466034651E-2</v>
      </c>
      <c r="R72">
        <v>7.1036918456966233E-2</v>
      </c>
      <c r="S72">
        <v>8.0520837007670445E-2</v>
      </c>
      <c r="T72">
        <v>8.6401644391487689E-2</v>
      </c>
      <c r="U72">
        <v>0.10328142985318445</v>
      </c>
      <c r="V72">
        <v>0.10528959096192052</v>
      </c>
      <c r="W72">
        <v>0.10528959096192052</v>
      </c>
      <c r="X72">
        <v>0.11667701723493869</v>
      </c>
      <c r="Y72">
        <v>0.11869384827119761</v>
      </c>
      <c r="Z72">
        <v>0.11869384827119761</v>
      </c>
      <c r="AA72">
        <v>0.11869384827119761</v>
      </c>
      <c r="AB72">
        <v>0.11869384827119761</v>
      </c>
      <c r="AC72">
        <v>0.11869384827119761</v>
      </c>
      <c r="AD72">
        <v>0.11869384827119761</v>
      </c>
      <c r="AE72">
        <v>0.11869384827119761</v>
      </c>
      <c r="AF72">
        <v>0.11869384827119761</v>
      </c>
      <c r="AG72">
        <v>0.11869384827119761</v>
      </c>
      <c r="AH72">
        <v>0.11869384827119761</v>
      </c>
      <c r="AI72">
        <v>0.11869384827119761</v>
      </c>
      <c r="AJ72">
        <v>0.11869384827119761</v>
      </c>
      <c r="AK72">
        <v>0.11869384827119761</v>
      </c>
      <c r="AL72">
        <v>0.11869384827119761</v>
      </c>
      <c r="AM72">
        <v>0.11869384827119761</v>
      </c>
      <c r="AN72">
        <v>0.11869384827119761</v>
      </c>
      <c r="AO72">
        <v>0.11869384827119761</v>
      </c>
      <c r="AP72">
        <v>0.11869384827119761</v>
      </c>
      <c r="AQ72">
        <v>0.11869384827119761</v>
      </c>
      <c r="AR72">
        <v>0.11869384827119761</v>
      </c>
      <c r="AS72">
        <v>0.11869384827119761</v>
      </c>
      <c r="AT72">
        <v>0.11869384827119761</v>
      </c>
      <c r="AU72">
        <v>0.11869384827119761</v>
      </c>
      <c r="AV72">
        <v>0.11869384827119761</v>
      </c>
      <c r="AW72">
        <v>0.11869384827119761</v>
      </c>
      <c r="AX72">
        <v>0.11869384827119761</v>
      </c>
      <c r="AY72">
        <v>0.11869384827119761</v>
      </c>
      <c r="AZ72">
        <v>0.11869384827119761</v>
      </c>
      <c r="BA72">
        <v>0.11869384827119761</v>
      </c>
      <c r="BB72">
        <v>0.11869384827119761</v>
      </c>
      <c r="BC72">
        <v>0.11869384827119761</v>
      </c>
      <c r="BD72">
        <v>0.11869384827119761</v>
      </c>
      <c r="BE72">
        <v>0.1172749686682785</v>
      </c>
      <c r="BF72">
        <v>0.10907191452907088</v>
      </c>
      <c r="BG72">
        <v>8.2460288067670209E-2</v>
      </c>
      <c r="BH72">
        <v>5.0357156571075722E-2</v>
      </c>
      <c r="BI72">
        <v>4.5638791954920641E-2</v>
      </c>
      <c r="BJ72">
        <v>4.1036157761317804E-2</v>
      </c>
      <c r="BK72">
        <v>2.8824311714258394E-2</v>
      </c>
      <c r="BL72">
        <v>1.3371162667942383E-2</v>
      </c>
      <c r="BM72">
        <v>1.7890454083445888E-3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4.6546651802862049E-3</v>
      </c>
    </row>
    <row r="73" spans="1:73" x14ac:dyDescent="0.35">
      <c r="A73">
        <v>937</v>
      </c>
      <c r="B73">
        <v>1075.318240807539</v>
      </c>
      <c r="C73">
        <v>2.6709934388096635E-3</v>
      </c>
      <c r="D73">
        <v>54</v>
      </c>
      <c r="E73">
        <v>522.5</v>
      </c>
      <c r="F73">
        <v>-414.5</v>
      </c>
      <c r="G73">
        <v>0</v>
      </c>
      <c r="H73">
        <v>0</v>
      </c>
      <c r="I73">
        <v>0</v>
      </c>
      <c r="J73">
        <v>0</v>
      </c>
      <c r="K73">
        <v>0</v>
      </c>
      <c r="L73">
        <v>7.5432975680501443E-3</v>
      </c>
      <c r="M73">
        <v>9.0951310703057085E-3</v>
      </c>
      <c r="N73">
        <v>1.9314777924059549E-2</v>
      </c>
      <c r="O73">
        <v>3.3045674834089475E-2</v>
      </c>
      <c r="P73">
        <v>4.82958119489054E-2</v>
      </c>
      <c r="Q73">
        <v>5.9907591466034651E-2</v>
      </c>
      <c r="R73">
        <v>7.1036918456966233E-2</v>
      </c>
      <c r="S73">
        <v>8.0520837007670445E-2</v>
      </c>
      <c r="T73">
        <v>8.6401644391487689E-2</v>
      </c>
      <c r="U73">
        <v>0.10328142985318445</v>
      </c>
      <c r="V73">
        <v>0.10528959096192052</v>
      </c>
      <c r="W73">
        <v>0.10528959096192052</v>
      </c>
      <c r="X73">
        <v>0.11934801067374835</v>
      </c>
      <c r="Y73">
        <v>0.12136484171000728</v>
      </c>
      <c r="Z73">
        <v>0.12136484171000728</v>
      </c>
      <c r="AA73">
        <v>0.12136484171000728</v>
      </c>
      <c r="AB73">
        <v>0.12136484171000728</v>
      </c>
      <c r="AC73">
        <v>0.12136484171000728</v>
      </c>
      <c r="AD73">
        <v>0.12136484171000728</v>
      </c>
      <c r="AE73">
        <v>0.12136484171000728</v>
      </c>
      <c r="AF73">
        <v>0.12136484171000728</v>
      </c>
      <c r="AG73">
        <v>0.12136484171000728</v>
      </c>
      <c r="AH73">
        <v>0.12136484171000728</v>
      </c>
      <c r="AI73">
        <v>0.12136484171000728</v>
      </c>
      <c r="AJ73">
        <v>0.12136484171000728</v>
      </c>
      <c r="AK73">
        <v>0.12136484171000728</v>
      </c>
      <c r="AL73">
        <v>0.12136484171000728</v>
      </c>
      <c r="AM73">
        <v>0.12136484171000728</v>
      </c>
      <c r="AN73">
        <v>0.12136484171000728</v>
      </c>
      <c r="AO73">
        <v>0.12136484171000728</v>
      </c>
      <c r="AP73">
        <v>0.12136484171000728</v>
      </c>
      <c r="AQ73">
        <v>0.12136484171000728</v>
      </c>
      <c r="AR73">
        <v>0.12136484171000728</v>
      </c>
      <c r="AS73">
        <v>0.12136484171000728</v>
      </c>
      <c r="AT73">
        <v>0.12136484171000728</v>
      </c>
      <c r="AU73">
        <v>0.12136484171000728</v>
      </c>
      <c r="AV73">
        <v>0.12136484171000728</v>
      </c>
      <c r="AW73">
        <v>0.12136484171000728</v>
      </c>
      <c r="AX73">
        <v>0.12136484171000728</v>
      </c>
      <c r="AY73">
        <v>0.12136484171000728</v>
      </c>
      <c r="AZ73">
        <v>0.12136484171000728</v>
      </c>
      <c r="BA73">
        <v>0.12136484171000728</v>
      </c>
      <c r="BB73">
        <v>0.12136484171000728</v>
      </c>
      <c r="BC73">
        <v>0.12136484171000728</v>
      </c>
      <c r="BD73">
        <v>0.12136484171000728</v>
      </c>
      <c r="BE73">
        <v>0.11994596210708816</v>
      </c>
      <c r="BF73">
        <v>0.11174290796788054</v>
      </c>
      <c r="BG73">
        <v>8.2460288067670209E-2</v>
      </c>
      <c r="BH73">
        <v>5.0357156571075722E-2</v>
      </c>
      <c r="BI73">
        <v>4.5638791954920641E-2</v>
      </c>
      <c r="BJ73">
        <v>4.1036157761317804E-2</v>
      </c>
      <c r="BK73">
        <v>2.8824311714258394E-2</v>
      </c>
      <c r="BL73">
        <v>1.3371162667942383E-2</v>
      </c>
      <c r="BM73">
        <v>1.7890454083445888E-3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3.1701685450177819E-5</v>
      </c>
      <c r="BU73">
        <v>1.891660417828539E-3</v>
      </c>
    </row>
    <row r="74" spans="1:73" x14ac:dyDescent="0.35">
      <c r="A74">
        <v>937</v>
      </c>
      <c r="B74">
        <v>1083.9989873746724</v>
      </c>
      <c r="C74">
        <v>2.692555629652228E-3</v>
      </c>
      <c r="D74">
        <v>47</v>
      </c>
      <c r="E74">
        <v>515.5</v>
      </c>
      <c r="F74">
        <v>-421.5</v>
      </c>
      <c r="G74">
        <v>0</v>
      </c>
      <c r="H74">
        <v>0</v>
      </c>
      <c r="I74">
        <v>0</v>
      </c>
      <c r="J74">
        <v>0</v>
      </c>
      <c r="K74">
        <v>0</v>
      </c>
      <c r="L74">
        <v>7.5432975680501443E-3</v>
      </c>
      <c r="M74">
        <v>9.0951310703057085E-3</v>
      </c>
      <c r="N74">
        <v>1.9314777924059549E-2</v>
      </c>
      <c r="O74">
        <v>3.3045674834089475E-2</v>
      </c>
      <c r="P74">
        <v>4.82958119489054E-2</v>
      </c>
      <c r="Q74">
        <v>5.9907591466034651E-2</v>
      </c>
      <c r="R74">
        <v>7.1036918456966233E-2</v>
      </c>
      <c r="S74">
        <v>8.0520837007670445E-2</v>
      </c>
      <c r="T74">
        <v>8.6401644391487689E-2</v>
      </c>
      <c r="U74">
        <v>0.10328142985318445</v>
      </c>
      <c r="V74">
        <v>0.10528959096192052</v>
      </c>
      <c r="W74">
        <v>0.10528959096192052</v>
      </c>
      <c r="X74">
        <v>0.12204056630340059</v>
      </c>
      <c r="Y74">
        <v>0.12405739733965951</v>
      </c>
      <c r="Z74">
        <v>0.12405739733965951</v>
      </c>
      <c r="AA74">
        <v>0.12405739733965951</v>
      </c>
      <c r="AB74">
        <v>0.12405739733965951</v>
      </c>
      <c r="AC74">
        <v>0.12405739733965951</v>
      </c>
      <c r="AD74">
        <v>0.12405739733965951</v>
      </c>
      <c r="AE74">
        <v>0.12405739733965951</v>
      </c>
      <c r="AF74">
        <v>0.12405739733965951</v>
      </c>
      <c r="AG74">
        <v>0.12405739733965951</v>
      </c>
      <c r="AH74">
        <v>0.12405739733965951</v>
      </c>
      <c r="AI74">
        <v>0.12405739733965951</v>
      </c>
      <c r="AJ74">
        <v>0.12405739733965951</v>
      </c>
      <c r="AK74">
        <v>0.12405739733965951</v>
      </c>
      <c r="AL74">
        <v>0.12405739733965951</v>
      </c>
      <c r="AM74">
        <v>0.12405739733965951</v>
      </c>
      <c r="AN74">
        <v>0.12405739733965951</v>
      </c>
      <c r="AO74">
        <v>0.12405739733965951</v>
      </c>
      <c r="AP74">
        <v>0.12405739733965951</v>
      </c>
      <c r="AQ74">
        <v>0.12405739733965951</v>
      </c>
      <c r="AR74">
        <v>0.12405739733965951</v>
      </c>
      <c r="AS74">
        <v>0.12405739733965951</v>
      </c>
      <c r="AT74">
        <v>0.12405739733965951</v>
      </c>
      <c r="AU74">
        <v>0.12405739733965951</v>
      </c>
      <c r="AV74">
        <v>0.12405739733965951</v>
      </c>
      <c r="AW74">
        <v>0.12405739733965951</v>
      </c>
      <c r="AX74">
        <v>0.12405739733965951</v>
      </c>
      <c r="AY74">
        <v>0.12405739733965951</v>
      </c>
      <c r="AZ74">
        <v>0.12405739733965951</v>
      </c>
      <c r="BA74">
        <v>0.12405739733965951</v>
      </c>
      <c r="BB74">
        <v>0.12405739733965951</v>
      </c>
      <c r="BC74">
        <v>0.12405739733965951</v>
      </c>
      <c r="BD74">
        <v>0.12405739733965951</v>
      </c>
      <c r="BE74">
        <v>0.12263851773674039</v>
      </c>
      <c r="BF74">
        <v>0.11443546359753277</v>
      </c>
      <c r="BG74">
        <v>8.2460288067670209E-2</v>
      </c>
      <c r="BH74">
        <v>5.0357156571075722E-2</v>
      </c>
      <c r="BI74">
        <v>4.5638791954920641E-2</v>
      </c>
      <c r="BJ74">
        <v>4.1036157761317804E-2</v>
      </c>
      <c r="BK74">
        <v>2.8824311714258394E-2</v>
      </c>
      <c r="BL74">
        <v>1.3371162667942383E-2</v>
      </c>
      <c r="BM74">
        <v>1.7890454083445888E-3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5.6006310961981276E-4</v>
      </c>
      <c r="BU74">
        <v>1.128943875675914E-3</v>
      </c>
    </row>
    <row r="75" spans="1:73" x14ac:dyDescent="0.35">
      <c r="A75">
        <v>937</v>
      </c>
      <c r="B75">
        <v>1076.014069946571</v>
      </c>
      <c r="C75">
        <v>2.6727218155769834E-3</v>
      </c>
      <c r="D75">
        <v>40</v>
      </c>
      <c r="E75">
        <v>508.5</v>
      </c>
      <c r="F75">
        <v>-428.5</v>
      </c>
      <c r="G75">
        <v>0</v>
      </c>
      <c r="H75">
        <v>0</v>
      </c>
      <c r="I75">
        <v>0</v>
      </c>
      <c r="J75">
        <v>0</v>
      </c>
      <c r="K75">
        <v>0</v>
      </c>
      <c r="L75">
        <v>7.5432975680501443E-3</v>
      </c>
      <c r="M75">
        <v>9.0951310703057085E-3</v>
      </c>
      <c r="N75">
        <v>1.9314777924059549E-2</v>
      </c>
      <c r="O75">
        <v>3.3045674834089475E-2</v>
      </c>
      <c r="P75">
        <v>4.82958119489054E-2</v>
      </c>
      <c r="Q75">
        <v>5.9907591466034651E-2</v>
      </c>
      <c r="R75">
        <v>7.1036918456966233E-2</v>
      </c>
      <c r="S75">
        <v>8.0520837007670445E-2</v>
      </c>
      <c r="T75">
        <v>8.6401644391487689E-2</v>
      </c>
      <c r="U75">
        <v>0.10328142985318445</v>
      </c>
      <c r="V75">
        <v>0.10528959096192052</v>
      </c>
      <c r="W75">
        <v>0.1079623127774975</v>
      </c>
      <c r="X75">
        <v>0.12471328811897757</v>
      </c>
      <c r="Y75">
        <v>0.12673011915523649</v>
      </c>
      <c r="Z75">
        <v>0.12673011915523649</v>
      </c>
      <c r="AA75">
        <v>0.12673011915523649</v>
      </c>
      <c r="AB75">
        <v>0.12673011915523649</v>
      </c>
      <c r="AC75">
        <v>0.12673011915523649</v>
      </c>
      <c r="AD75">
        <v>0.12673011915523649</v>
      </c>
      <c r="AE75">
        <v>0.12673011915523649</v>
      </c>
      <c r="AF75">
        <v>0.12673011915523649</v>
      </c>
      <c r="AG75">
        <v>0.12673011915523649</v>
      </c>
      <c r="AH75">
        <v>0.12673011915523649</v>
      </c>
      <c r="AI75">
        <v>0.12673011915523649</v>
      </c>
      <c r="AJ75">
        <v>0.12673011915523649</v>
      </c>
      <c r="AK75">
        <v>0.12673011915523649</v>
      </c>
      <c r="AL75">
        <v>0.12673011915523649</v>
      </c>
      <c r="AM75">
        <v>0.12673011915523649</v>
      </c>
      <c r="AN75">
        <v>0.12673011915523649</v>
      </c>
      <c r="AO75">
        <v>0.12673011915523649</v>
      </c>
      <c r="AP75">
        <v>0.12673011915523649</v>
      </c>
      <c r="AQ75">
        <v>0.12673011915523649</v>
      </c>
      <c r="AR75">
        <v>0.12673011915523649</v>
      </c>
      <c r="AS75">
        <v>0.12673011915523649</v>
      </c>
      <c r="AT75">
        <v>0.12673011915523649</v>
      </c>
      <c r="AU75">
        <v>0.12673011915523649</v>
      </c>
      <c r="AV75">
        <v>0.12673011915523649</v>
      </c>
      <c r="AW75">
        <v>0.12673011915523649</v>
      </c>
      <c r="AX75">
        <v>0.12673011915523649</v>
      </c>
      <c r="AY75">
        <v>0.12673011915523649</v>
      </c>
      <c r="AZ75">
        <v>0.12673011915523649</v>
      </c>
      <c r="BA75">
        <v>0.12673011915523649</v>
      </c>
      <c r="BB75">
        <v>0.12673011915523649</v>
      </c>
      <c r="BC75">
        <v>0.12673011915523649</v>
      </c>
      <c r="BD75">
        <v>0.12673011915523649</v>
      </c>
      <c r="BE75">
        <v>0.12531123955231738</v>
      </c>
      <c r="BF75">
        <v>0.11710818541310976</v>
      </c>
      <c r="BG75">
        <v>8.2460288067670209E-2</v>
      </c>
      <c r="BH75">
        <v>5.0357156571075722E-2</v>
      </c>
      <c r="BI75">
        <v>4.5638791954920641E-2</v>
      </c>
      <c r="BJ75">
        <v>4.1036157761317804E-2</v>
      </c>
      <c r="BK75">
        <v>2.8824311714258394E-2</v>
      </c>
      <c r="BL75">
        <v>1.3371162667942383E-2</v>
      </c>
      <c r="BM75">
        <v>1.7890454083445888E-3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1.0884245337894338E-3</v>
      </c>
      <c r="BU75">
        <v>7.5723140485128848E-4</v>
      </c>
    </row>
    <row r="76" spans="1:73" x14ac:dyDescent="0.35">
      <c r="A76">
        <v>937</v>
      </c>
      <c r="B76">
        <v>1069.3098551892831</v>
      </c>
      <c r="C76">
        <v>2.6560691513241763E-3</v>
      </c>
      <c r="D76">
        <v>30</v>
      </c>
      <c r="E76">
        <v>498.5</v>
      </c>
      <c r="F76">
        <v>-438.5</v>
      </c>
      <c r="G76">
        <v>0</v>
      </c>
      <c r="H76">
        <v>0</v>
      </c>
      <c r="I76">
        <v>0</v>
      </c>
      <c r="J76">
        <v>0</v>
      </c>
      <c r="K76">
        <v>0</v>
      </c>
      <c r="L76">
        <v>7.5432975680501443E-3</v>
      </c>
      <c r="M76">
        <v>9.0951310703057085E-3</v>
      </c>
      <c r="N76">
        <v>1.9314777924059549E-2</v>
      </c>
      <c r="O76">
        <v>3.3045674834089475E-2</v>
      </c>
      <c r="P76">
        <v>4.82958119489054E-2</v>
      </c>
      <c r="Q76">
        <v>5.9907591466034651E-2</v>
      </c>
      <c r="R76">
        <v>7.1036918456966233E-2</v>
      </c>
      <c r="S76">
        <v>8.0520837007670445E-2</v>
      </c>
      <c r="T76">
        <v>8.6401644391487689E-2</v>
      </c>
      <c r="U76">
        <v>0.10328142985318445</v>
      </c>
      <c r="V76">
        <v>0.10528959096192052</v>
      </c>
      <c r="W76">
        <v>0.11061838192882167</v>
      </c>
      <c r="X76">
        <v>0.12736935727030174</v>
      </c>
      <c r="Y76">
        <v>0.12938618830656068</v>
      </c>
      <c r="Z76">
        <v>0.12938618830656068</v>
      </c>
      <c r="AA76">
        <v>0.12938618830656068</v>
      </c>
      <c r="AB76">
        <v>0.12938618830656068</v>
      </c>
      <c r="AC76">
        <v>0.12938618830656068</v>
      </c>
      <c r="AD76">
        <v>0.12938618830656068</v>
      </c>
      <c r="AE76">
        <v>0.12938618830656068</v>
      </c>
      <c r="AF76">
        <v>0.12938618830656068</v>
      </c>
      <c r="AG76">
        <v>0.12938618830656068</v>
      </c>
      <c r="AH76">
        <v>0.12938618830656068</v>
      </c>
      <c r="AI76">
        <v>0.12938618830656068</v>
      </c>
      <c r="AJ76">
        <v>0.12938618830656068</v>
      </c>
      <c r="AK76">
        <v>0.12938618830656068</v>
      </c>
      <c r="AL76">
        <v>0.12938618830656068</v>
      </c>
      <c r="AM76">
        <v>0.12938618830656068</v>
      </c>
      <c r="AN76">
        <v>0.12938618830656068</v>
      </c>
      <c r="AO76">
        <v>0.12938618830656068</v>
      </c>
      <c r="AP76">
        <v>0.12938618830656068</v>
      </c>
      <c r="AQ76">
        <v>0.12938618830656068</v>
      </c>
      <c r="AR76">
        <v>0.12938618830656068</v>
      </c>
      <c r="AS76">
        <v>0.12938618830656068</v>
      </c>
      <c r="AT76">
        <v>0.12938618830656068</v>
      </c>
      <c r="AU76">
        <v>0.12938618830656068</v>
      </c>
      <c r="AV76">
        <v>0.12938618830656068</v>
      </c>
      <c r="AW76">
        <v>0.12938618830656068</v>
      </c>
      <c r="AX76">
        <v>0.12938618830656068</v>
      </c>
      <c r="AY76">
        <v>0.12938618830656068</v>
      </c>
      <c r="AZ76">
        <v>0.12938618830656068</v>
      </c>
      <c r="BA76">
        <v>0.12938618830656068</v>
      </c>
      <c r="BB76">
        <v>0.12938618830656068</v>
      </c>
      <c r="BC76">
        <v>0.12938618830656068</v>
      </c>
      <c r="BD76">
        <v>0.12938618830656068</v>
      </c>
      <c r="BE76">
        <v>0.12796730870364156</v>
      </c>
      <c r="BF76">
        <v>0.11710818541310976</v>
      </c>
      <c r="BG76">
        <v>8.2460288067670209E-2</v>
      </c>
      <c r="BH76">
        <v>5.0357156571075722E-2</v>
      </c>
      <c r="BI76">
        <v>4.5638791954920641E-2</v>
      </c>
      <c r="BJ76">
        <v>4.1036157761317804E-2</v>
      </c>
      <c r="BK76">
        <v>2.8824311714258394E-2</v>
      </c>
      <c r="BL76">
        <v>1.3371162667942383E-2</v>
      </c>
      <c r="BM76">
        <v>1.7890454083445888E-3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1.8432265683174798E-3</v>
      </c>
      <c r="BU76">
        <v>2.2621358938754166E-4</v>
      </c>
    </row>
    <row r="77" spans="1:73" x14ac:dyDescent="0.35">
      <c r="A77">
        <v>937</v>
      </c>
      <c r="B77">
        <v>1044.5101870146216</v>
      </c>
      <c r="C77">
        <v>2.5944690142992218E-3</v>
      </c>
      <c r="D77">
        <v>20</v>
      </c>
      <c r="E77">
        <v>488.5</v>
      </c>
      <c r="F77">
        <v>-448.5</v>
      </c>
      <c r="G77">
        <v>0</v>
      </c>
      <c r="H77">
        <v>0</v>
      </c>
      <c r="I77">
        <v>0</v>
      </c>
      <c r="J77">
        <v>0</v>
      </c>
      <c r="K77">
        <v>0</v>
      </c>
      <c r="L77">
        <v>7.5432975680501443E-3</v>
      </c>
      <c r="M77">
        <v>9.0951310703057085E-3</v>
      </c>
      <c r="N77">
        <v>1.9314777924059549E-2</v>
      </c>
      <c r="O77">
        <v>3.3045674834089475E-2</v>
      </c>
      <c r="P77">
        <v>4.82958119489054E-2</v>
      </c>
      <c r="Q77">
        <v>5.9907591466034651E-2</v>
      </c>
      <c r="R77">
        <v>7.1036918456966233E-2</v>
      </c>
      <c r="S77">
        <v>8.0520837007670445E-2</v>
      </c>
      <c r="T77">
        <v>8.6401644391487689E-2</v>
      </c>
      <c r="U77">
        <v>0.10328142985318445</v>
      </c>
      <c r="V77">
        <v>0.10528959096192052</v>
      </c>
      <c r="W77">
        <v>0.11321285094312089</v>
      </c>
      <c r="X77">
        <v>0.12996382628460096</v>
      </c>
      <c r="Y77">
        <v>0.1319806573208599</v>
      </c>
      <c r="Z77">
        <v>0.1319806573208599</v>
      </c>
      <c r="AA77">
        <v>0.1319806573208599</v>
      </c>
      <c r="AB77">
        <v>0.1319806573208599</v>
      </c>
      <c r="AC77">
        <v>0.1319806573208599</v>
      </c>
      <c r="AD77">
        <v>0.1319806573208599</v>
      </c>
      <c r="AE77">
        <v>0.1319806573208599</v>
      </c>
      <c r="AF77">
        <v>0.1319806573208599</v>
      </c>
      <c r="AG77">
        <v>0.1319806573208599</v>
      </c>
      <c r="AH77">
        <v>0.1319806573208599</v>
      </c>
      <c r="AI77">
        <v>0.1319806573208599</v>
      </c>
      <c r="AJ77">
        <v>0.1319806573208599</v>
      </c>
      <c r="AK77">
        <v>0.1319806573208599</v>
      </c>
      <c r="AL77">
        <v>0.1319806573208599</v>
      </c>
      <c r="AM77">
        <v>0.1319806573208599</v>
      </c>
      <c r="AN77">
        <v>0.1319806573208599</v>
      </c>
      <c r="AO77">
        <v>0.1319806573208599</v>
      </c>
      <c r="AP77">
        <v>0.1319806573208599</v>
      </c>
      <c r="AQ77">
        <v>0.1319806573208599</v>
      </c>
      <c r="AR77">
        <v>0.1319806573208599</v>
      </c>
      <c r="AS77">
        <v>0.1319806573208599</v>
      </c>
      <c r="AT77">
        <v>0.1319806573208599</v>
      </c>
      <c r="AU77">
        <v>0.1319806573208599</v>
      </c>
      <c r="AV77">
        <v>0.1319806573208599</v>
      </c>
      <c r="AW77">
        <v>0.1319806573208599</v>
      </c>
      <c r="AX77">
        <v>0.1319806573208599</v>
      </c>
      <c r="AY77">
        <v>0.1319806573208599</v>
      </c>
      <c r="AZ77">
        <v>0.1319806573208599</v>
      </c>
      <c r="BA77">
        <v>0.1319806573208599</v>
      </c>
      <c r="BB77">
        <v>0.1319806573208599</v>
      </c>
      <c r="BC77">
        <v>0.1319806573208599</v>
      </c>
      <c r="BD77">
        <v>0.1319806573208599</v>
      </c>
      <c r="BE77">
        <v>0.13056177771794078</v>
      </c>
      <c r="BF77">
        <v>0.11710818541310976</v>
      </c>
      <c r="BG77">
        <v>8.2460288067670209E-2</v>
      </c>
      <c r="BH77">
        <v>5.0357156571075722E-2</v>
      </c>
      <c r="BI77">
        <v>4.5638791954920641E-2</v>
      </c>
      <c r="BJ77">
        <v>4.1036157761317804E-2</v>
      </c>
      <c r="BK77">
        <v>2.8824311714258394E-2</v>
      </c>
      <c r="BL77">
        <v>1.3371162667942383E-2</v>
      </c>
      <c r="BM77">
        <v>1.7890454083445888E-3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6.8440207866106162E-3</v>
      </c>
      <c r="BU77">
        <v>0</v>
      </c>
    </row>
    <row r="78" spans="1:73" x14ac:dyDescent="0.35">
      <c r="A78">
        <v>937</v>
      </c>
      <c r="B78">
        <v>1038.8252001791668</v>
      </c>
      <c r="C78">
        <v>2.5803480201962892E-3</v>
      </c>
      <c r="D78">
        <v>10</v>
      </c>
      <c r="E78">
        <v>478.5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7.5432975680501443E-3</v>
      </c>
      <c r="M78">
        <v>9.0951310703057085E-3</v>
      </c>
      <c r="N78">
        <v>1.9314777924059549E-2</v>
      </c>
      <c r="O78">
        <v>3.3045674834089475E-2</v>
      </c>
      <c r="P78">
        <v>4.82958119489054E-2</v>
      </c>
      <c r="Q78">
        <v>5.9907591466034651E-2</v>
      </c>
      <c r="R78">
        <v>7.1036918456966233E-2</v>
      </c>
      <c r="S78">
        <v>8.0520837007670445E-2</v>
      </c>
      <c r="T78">
        <v>8.6401644391487689E-2</v>
      </c>
      <c r="U78">
        <v>0.10328142985318445</v>
      </c>
      <c r="V78">
        <v>0.1078699389821168</v>
      </c>
      <c r="W78">
        <v>0.11579319896331718</v>
      </c>
      <c r="X78">
        <v>0.13254417430479726</v>
      </c>
      <c r="Y78">
        <v>0.13456100534105619</v>
      </c>
      <c r="Z78">
        <v>0.13456100534105619</v>
      </c>
      <c r="AA78">
        <v>0.13456100534105619</v>
      </c>
      <c r="AB78">
        <v>0.13456100534105619</v>
      </c>
      <c r="AC78">
        <v>0.13456100534105619</v>
      </c>
      <c r="AD78">
        <v>0.13456100534105619</v>
      </c>
      <c r="AE78">
        <v>0.13456100534105619</v>
      </c>
      <c r="AF78">
        <v>0.13456100534105619</v>
      </c>
      <c r="AG78">
        <v>0.13456100534105619</v>
      </c>
      <c r="AH78">
        <v>0.13456100534105619</v>
      </c>
      <c r="AI78">
        <v>0.13456100534105619</v>
      </c>
      <c r="AJ78">
        <v>0.13456100534105619</v>
      </c>
      <c r="AK78">
        <v>0.13456100534105619</v>
      </c>
      <c r="AL78">
        <v>0.13456100534105619</v>
      </c>
      <c r="AM78">
        <v>0.13456100534105619</v>
      </c>
      <c r="AN78">
        <v>0.13456100534105619</v>
      </c>
      <c r="AO78">
        <v>0.13456100534105619</v>
      </c>
      <c r="AP78">
        <v>0.13456100534105619</v>
      </c>
      <c r="AQ78">
        <v>0.13456100534105619</v>
      </c>
      <c r="AR78">
        <v>0.13456100534105619</v>
      </c>
      <c r="AS78">
        <v>0.13456100534105619</v>
      </c>
      <c r="AT78">
        <v>0.13456100534105619</v>
      </c>
      <c r="AU78">
        <v>0.13456100534105619</v>
      </c>
      <c r="AV78">
        <v>0.13456100534105619</v>
      </c>
      <c r="AW78">
        <v>0.13456100534105619</v>
      </c>
      <c r="AX78">
        <v>0.13456100534105619</v>
      </c>
      <c r="AY78">
        <v>0.13456100534105619</v>
      </c>
      <c r="AZ78">
        <v>0.13456100534105619</v>
      </c>
      <c r="BA78">
        <v>0.13456100534105619</v>
      </c>
      <c r="BB78">
        <v>0.13456100534105619</v>
      </c>
      <c r="BC78">
        <v>0.13456100534105619</v>
      </c>
      <c r="BD78">
        <v>0.13456100534105619</v>
      </c>
      <c r="BE78">
        <v>0.13056177771794078</v>
      </c>
      <c r="BF78">
        <v>0.11710818541310976</v>
      </c>
      <c r="BG78">
        <v>8.2460288067670209E-2</v>
      </c>
      <c r="BH78">
        <v>5.0357156571075722E-2</v>
      </c>
      <c r="BI78">
        <v>4.5638791954920641E-2</v>
      </c>
      <c r="BJ78">
        <v>4.1036157761317804E-2</v>
      </c>
      <c r="BK78">
        <v>2.8824311714258394E-2</v>
      </c>
      <c r="BL78">
        <v>1.3371162667942383E-2</v>
      </c>
      <c r="BM78">
        <v>1.7890454083445888E-3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1.3113098384469932E-2</v>
      </c>
      <c r="BU78">
        <v>0</v>
      </c>
    </row>
    <row r="79" spans="1:73" x14ac:dyDescent="0.35">
      <c r="A79">
        <v>937</v>
      </c>
      <c r="B79">
        <v>1035.7211426455069</v>
      </c>
      <c r="C79">
        <v>2.5726378214928178E-3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7.5432975680501443E-3</v>
      </c>
      <c r="M79">
        <v>9.0951310703057085E-3</v>
      </c>
      <c r="N79">
        <v>1.9314777924059549E-2</v>
      </c>
      <c r="O79">
        <v>3.3045674834089475E-2</v>
      </c>
      <c r="P79">
        <v>4.82958119489054E-2</v>
      </c>
      <c r="Q79">
        <v>5.9907591466034651E-2</v>
      </c>
      <c r="R79">
        <v>7.1036918456966233E-2</v>
      </c>
      <c r="S79">
        <v>8.0520837007670445E-2</v>
      </c>
      <c r="T79">
        <v>8.6401644391487689E-2</v>
      </c>
      <c r="U79">
        <v>0.10328142985318445</v>
      </c>
      <c r="V79">
        <v>0.11044257680360962</v>
      </c>
      <c r="W79">
        <v>0.11836583678481</v>
      </c>
      <c r="X79">
        <v>0.13511681212629006</v>
      </c>
      <c r="Y79">
        <v>0.137133643162549</v>
      </c>
      <c r="Z79">
        <v>0.137133643162549</v>
      </c>
      <c r="AA79">
        <v>0.137133643162549</v>
      </c>
      <c r="AB79">
        <v>0.137133643162549</v>
      </c>
      <c r="AC79">
        <v>0.137133643162549</v>
      </c>
      <c r="AD79">
        <v>0.137133643162549</v>
      </c>
      <c r="AE79">
        <v>0.137133643162549</v>
      </c>
      <c r="AF79">
        <v>0.137133643162549</v>
      </c>
      <c r="AG79">
        <v>0.137133643162549</v>
      </c>
      <c r="AH79">
        <v>0.137133643162549</v>
      </c>
      <c r="AI79">
        <v>0.137133643162549</v>
      </c>
      <c r="AJ79">
        <v>0.137133643162549</v>
      </c>
      <c r="AK79">
        <v>0.137133643162549</v>
      </c>
      <c r="AL79">
        <v>0.137133643162549</v>
      </c>
      <c r="AM79">
        <v>0.137133643162549</v>
      </c>
      <c r="AN79">
        <v>0.137133643162549</v>
      </c>
      <c r="AO79">
        <v>0.137133643162549</v>
      </c>
      <c r="AP79">
        <v>0.137133643162549</v>
      </c>
      <c r="AQ79">
        <v>0.137133643162549</v>
      </c>
      <c r="AR79">
        <v>0.137133643162549</v>
      </c>
      <c r="AS79">
        <v>0.137133643162549</v>
      </c>
      <c r="AT79">
        <v>0.137133643162549</v>
      </c>
      <c r="AU79">
        <v>0.137133643162549</v>
      </c>
      <c r="AV79">
        <v>0.137133643162549</v>
      </c>
      <c r="AW79">
        <v>0.137133643162549</v>
      </c>
      <c r="AX79">
        <v>0.137133643162549</v>
      </c>
      <c r="AY79">
        <v>0.137133643162549</v>
      </c>
      <c r="AZ79">
        <v>0.137133643162549</v>
      </c>
      <c r="BA79">
        <v>0.137133643162549</v>
      </c>
      <c r="BB79">
        <v>0.137133643162549</v>
      </c>
      <c r="BC79">
        <v>0.137133643162549</v>
      </c>
      <c r="BD79">
        <v>0.137133643162549</v>
      </c>
      <c r="BE79">
        <v>0.13056177771794078</v>
      </c>
      <c r="BF79">
        <v>0.11710818541310976</v>
      </c>
      <c r="BG79">
        <v>8.2460288067670209E-2</v>
      </c>
      <c r="BH79">
        <v>5.0357156571075722E-2</v>
      </c>
      <c r="BI79">
        <v>4.5638791954920641E-2</v>
      </c>
      <c r="BJ79">
        <v>4.1036157761317804E-2</v>
      </c>
      <c r="BK79">
        <v>2.8824311714258394E-2</v>
      </c>
      <c r="BL79">
        <v>1.3371162667942383E-2</v>
      </c>
      <c r="BM79">
        <v>1.7890454083445888E-3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1.9058404984833924E-2</v>
      </c>
      <c r="BU79">
        <v>0</v>
      </c>
    </row>
    <row r="80" spans="1:73" x14ac:dyDescent="0.35">
      <c r="A80">
        <v>937</v>
      </c>
      <c r="B80">
        <v>998.29231668538603</v>
      </c>
      <c r="C80">
        <v>2.4796679965907917E-3</v>
      </c>
      <c r="D80">
        <v>-10</v>
      </c>
      <c r="E80">
        <v>458.5</v>
      </c>
      <c r="F80">
        <v>-478.5</v>
      </c>
      <c r="G80">
        <v>0</v>
      </c>
      <c r="H80">
        <v>0</v>
      </c>
      <c r="I80">
        <v>0</v>
      </c>
      <c r="J80">
        <v>0</v>
      </c>
      <c r="K80">
        <v>0</v>
      </c>
      <c r="L80">
        <v>7.5432975680501443E-3</v>
      </c>
      <c r="M80">
        <v>9.0951310703057085E-3</v>
      </c>
      <c r="N80">
        <v>1.9314777924059549E-2</v>
      </c>
      <c r="O80">
        <v>3.3045674834089475E-2</v>
      </c>
      <c r="P80">
        <v>4.82958119489054E-2</v>
      </c>
      <c r="Q80">
        <v>5.9907591466034651E-2</v>
      </c>
      <c r="R80">
        <v>7.1036918456966233E-2</v>
      </c>
      <c r="S80">
        <v>8.0520837007670445E-2</v>
      </c>
      <c r="T80">
        <v>8.6401644391487689E-2</v>
      </c>
      <c r="U80">
        <v>0.10328142985318445</v>
      </c>
      <c r="V80">
        <v>0.11292224480020041</v>
      </c>
      <c r="W80">
        <v>0.12084550478140078</v>
      </c>
      <c r="X80">
        <v>0.13759648012288087</v>
      </c>
      <c r="Y80">
        <v>0.1396133111591398</v>
      </c>
      <c r="Z80">
        <v>0.1396133111591398</v>
      </c>
      <c r="AA80">
        <v>0.1396133111591398</v>
      </c>
      <c r="AB80">
        <v>0.1396133111591398</v>
      </c>
      <c r="AC80">
        <v>0.1396133111591398</v>
      </c>
      <c r="AD80">
        <v>0.1396133111591398</v>
      </c>
      <c r="AE80">
        <v>0.1396133111591398</v>
      </c>
      <c r="AF80">
        <v>0.1396133111591398</v>
      </c>
      <c r="AG80">
        <v>0.1396133111591398</v>
      </c>
      <c r="AH80">
        <v>0.1396133111591398</v>
      </c>
      <c r="AI80">
        <v>0.1396133111591398</v>
      </c>
      <c r="AJ80">
        <v>0.1396133111591398</v>
      </c>
      <c r="AK80">
        <v>0.1396133111591398</v>
      </c>
      <c r="AL80">
        <v>0.1396133111591398</v>
      </c>
      <c r="AM80">
        <v>0.1396133111591398</v>
      </c>
      <c r="AN80">
        <v>0.1396133111591398</v>
      </c>
      <c r="AO80">
        <v>0.1396133111591398</v>
      </c>
      <c r="AP80">
        <v>0.1396133111591398</v>
      </c>
      <c r="AQ80">
        <v>0.1396133111591398</v>
      </c>
      <c r="AR80">
        <v>0.1396133111591398</v>
      </c>
      <c r="AS80">
        <v>0.1396133111591398</v>
      </c>
      <c r="AT80">
        <v>0.1396133111591398</v>
      </c>
      <c r="AU80">
        <v>0.1396133111591398</v>
      </c>
      <c r="AV80">
        <v>0.1396133111591398</v>
      </c>
      <c r="AW80">
        <v>0.1396133111591398</v>
      </c>
      <c r="AX80">
        <v>0.1396133111591398</v>
      </c>
      <c r="AY80">
        <v>0.1396133111591398</v>
      </c>
      <c r="AZ80">
        <v>0.1396133111591398</v>
      </c>
      <c r="BA80">
        <v>0.1396133111591398</v>
      </c>
      <c r="BB80">
        <v>0.1396133111591398</v>
      </c>
      <c r="BC80">
        <v>0.1396133111591398</v>
      </c>
      <c r="BD80">
        <v>0.1396133111591398</v>
      </c>
      <c r="BE80">
        <v>0.13056177771794078</v>
      </c>
      <c r="BF80">
        <v>0.11710818541310976</v>
      </c>
      <c r="BG80">
        <v>8.2460288067670209E-2</v>
      </c>
      <c r="BH80">
        <v>5.0357156571075722E-2</v>
      </c>
      <c r="BI80">
        <v>4.5638791954920641E-2</v>
      </c>
      <c r="BJ80">
        <v>4.1036157761317804E-2</v>
      </c>
      <c r="BK80">
        <v>2.8824311714258394E-2</v>
      </c>
      <c r="BL80">
        <v>1.3371162667942383E-2</v>
      </c>
      <c r="BM80">
        <v>1.7890454083445888E-3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2.2023696893965813E-2</v>
      </c>
      <c r="BU80">
        <v>0</v>
      </c>
    </row>
    <row r="81" spans="1:73" x14ac:dyDescent="0.35">
      <c r="A81">
        <v>937</v>
      </c>
      <c r="B81">
        <v>1053.1509162030784</v>
      </c>
      <c r="C81">
        <v>2.6159318055856105E-3</v>
      </c>
      <c r="D81">
        <v>-20</v>
      </c>
      <c r="E81">
        <v>448.5</v>
      </c>
      <c r="F81">
        <v>-488.5</v>
      </c>
      <c r="G81">
        <v>0</v>
      </c>
      <c r="H81">
        <v>0</v>
      </c>
      <c r="I81">
        <v>0</v>
      </c>
      <c r="J81">
        <v>0</v>
      </c>
      <c r="K81">
        <v>0</v>
      </c>
      <c r="L81">
        <v>7.5432975680501443E-3</v>
      </c>
      <c r="M81">
        <v>9.0951310703057085E-3</v>
      </c>
      <c r="N81">
        <v>1.9314777924059549E-2</v>
      </c>
      <c r="O81">
        <v>3.3045674834089475E-2</v>
      </c>
      <c r="P81">
        <v>4.82958119489054E-2</v>
      </c>
      <c r="Q81">
        <v>5.9907591466034651E-2</v>
      </c>
      <c r="R81">
        <v>7.1036918456966233E-2</v>
      </c>
      <c r="S81">
        <v>8.0520837007670445E-2</v>
      </c>
      <c r="T81">
        <v>8.6401644391487689E-2</v>
      </c>
      <c r="U81">
        <v>0.10589736165877006</v>
      </c>
      <c r="V81">
        <v>0.11553817660578602</v>
      </c>
      <c r="W81">
        <v>0.1234614365869864</v>
      </c>
      <c r="X81">
        <v>0.14021241192846648</v>
      </c>
      <c r="Y81">
        <v>0.14222924296472542</v>
      </c>
      <c r="Z81">
        <v>0.14222924296472542</v>
      </c>
      <c r="AA81">
        <v>0.14222924296472542</v>
      </c>
      <c r="AB81">
        <v>0.14222924296472542</v>
      </c>
      <c r="AC81">
        <v>0.14222924296472542</v>
      </c>
      <c r="AD81">
        <v>0.14222924296472542</v>
      </c>
      <c r="AE81">
        <v>0.14222924296472542</v>
      </c>
      <c r="AF81">
        <v>0.14222924296472542</v>
      </c>
      <c r="AG81">
        <v>0.14222924296472542</v>
      </c>
      <c r="AH81">
        <v>0.14222924296472542</v>
      </c>
      <c r="AI81">
        <v>0.14222924296472542</v>
      </c>
      <c r="AJ81">
        <v>0.14222924296472542</v>
      </c>
      <c r="AK81">
        <v>0.14222924296472542</v>
      </c>
      <c r="AL81">
        <v>0.14222924296472542</v>
      </c>
      <c r="AM81">
        <v>0.14222924296472542</v>
      </c>
      <c r="AN81">
        <v>0.14222924296472542</v>
      </c>
      <c r="AO81">
        <v>0.14222924296472542</v>
      </c>
      <c r="AP81">
        <v>0.14222924296472542</v>
      </c>
      <c r="AQ81">
        <v>0.14222924296472542</v>
      </c>
      <c r="AR81">
        <v>0.14222924296472542</v>
      </c>
      <c r="AS81">
        <v>0.14222924296472542</v>
      </c>
      <c r="AT81">
        <v>0.14222924296472542</v>
      </c>
      <c r="AU81">
        <v>0.14222924296472542</v>
      </c>
      <c r="AV81">
        <v>0.14222924296472542</v>
      </c>
      <c r="AW81">
        <v>0.14222924296472542</v>
      </c>
      <c r="AX81">
        <v>0.14222924296472542</v>
      </c>
      <c r="AY81">
        <v>0.14222924296472542</v>
      </c>
      <c r="AZ81">
        <v>0.14222924296472542</v>
      </c>
      <c r="BA81">
        <v>0.14222924296472542</v>
      </c>
      <c r="BB81">
        <v>0.14222924296472542</v>
      </c>
      <c r="BC81">
        <v>0.14222924296472542</v>
      </c>
      <c r="BD81">
        <v>0.1396133111591398</v>
      </c>
      <c r="BE81">
        <v>0.13056177771794078</v>
      </c>
      <c r="BF81">
        <v>0.11710818541310976</v>
      </c>
      <c r="BG81">
        <v>8.2460288067670209E-2</v>
      </c>
      <c r="BH81">
        <v>5.0357156571075722E-2</v>
      </c>
      <c r="BI81">
        <v>4.5638791954920641E-2</v>
      </c>
      <c r="BJ81">
        <v>4.1036157761317804E-2</v>
      </c>
      <c r="BK81">
        <v>2.8824311714258394E-2</v>
      </c>
      <c r="BL81">
        <v>1.3371162667942383E-2</v>
      </c>
      <c r="BM81">
        <v>1.7890454083445888E-3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2.4988988803097689E-2</v>
      </c>
      <c r="BU81">
        <v>0</v>
      </c>
    </row>
    <row r="82" spans="1:73" x14ac:dyDescent="0.35">
      <c r="A82">
        <v>937</v>
      </c>
      <c r="B82">
        <v>1063.9496753867286</v>
      </c>
      <c r="C82">
        <v>2.642754948569919E-3</v>
      </c>
      <c r="D82">
        <v>-30</v>
      </c>
      <c r="E82">
        <v>438.5</v>
      </c>
      <c r="F82">
        <v>-498.5</v>
      </c>
      <c r="G82">
        <v>0</v>
      </c>
      <c r="H82">
        <v>0</v>
      </c>
      <c r="I82">
        <v>0</v>
      </c>
      <c r="J82">
        <v>0</v>
      </c>
      <c r="K82">
        <v>0</v>
      </c>
      <c r="L82">
        <v>7.5432975680501443E-3</v>
      </c>
      <c r="M82">
        <v>9.0951310703057085E-3</v>
      </c>
      <c r="N82">
        <v>1.9314777924059549E-2</v>
      </c>
      <c r="O82">
        <v>3.3045674834089475E-2</v>
      </c>
      <c r="P82">
        <v>4.82958119489054E-2</v>
      </c>
      <c r="Q82">
        <v>5.9907591466034651E-2</v>
      </c>
      <c r="R82">
        <v>7.1036918456966233E-2</v>
      </c>
      <c r="S82">
        <v>8.0520837007670445E-2</v>
      </c>
      <c r="T82">
        <v>8.6401644391487689E-2</v>
      </c>
      <c r="U82">
        <v>0.10854011660733998</v>
      </c>
      <c r="V82">
        <v>0.11818093155435594</v>
      </c>
      <c r="W82">
        <v>0.12610419153555633</v>
      </c>
      <c r="X82">
        <v>0.14285516687703639</v>
      </c>
      <c r="Y82">
        <v>0.14487199791329533</v>
      </c>
      <c r="Z82">
        <v>0.14487199791329533</v>
      </c>
      <c r="AA82">
        <v>0.14487199791329533</v>
      </c>
      <c r="AB82">
        <v>0.14487199791329533</v>
      </c>
      <c r="AC82">
        <v>0.14487199791329533</v>
      </c>
      <c r="AD82">
        <v>0.14487199791329533</v>
      </c>
      <c r="AE82">
        <v>0.14487199791329533</v>
      </c>
      <c r="AF82">
        <v>0.14487199791329533</v>
      </c>
      <c r="AG82">
        <v>0.14487199791329533</v>
      </c>
      <c r="AH82">
        <v>0.14487199791329533</v>
      </c>
      <c r="AI82">
        <v>0.14487199791329533</v>
      </c>
      <c r="AJ82">
        <v>0.14487199791329533</v>
      </c>
      <c r="AK82">
        <v>0.14487199791329533</v>
      </c>
      <c r="AL82">
        <v>0.14487199791329533</v>
      </c>
      <c r="AM82">
        <v>0.14487199791329533</v>
      </c>
      <c r="AN82">
        <v>0.14487199791329533</v>
      </c>
      <c r="AO82">
        <v>0.14487199791329533</v>
      </c>
      <c r="AP82">
        <v>0.14487199791329533</v>
      </c>
      <c r="AQ82">
        <v>0.14487199791329533</v>
      </c>
      <c r="AR82">
        <v>0.14487199791329533</v>
      </c>
      <c r="AS82">
        <v>0.14487199791329533</v>
      </c>
      <c r="AT82">
        <v>0.14487199791329533</v>
      </c>
      <c r="AU82">
        <v>0.14487199791329533</v>
      </c>
      <c r="AV82">
        <v>0.14487199791329533</v>
      </c>
      <c r="AW82">
        <v>0.14487199791329533</v>
      </c>
      <c r="AX82">
        <v>0.14487199791329533</v>
      </c>
      <c r="AY82">
        <v>0.14487199791329533</v>
      </c>
      <c r="AZ82">
        <v>0.14487199791329533</v>
      </c>
      <c r="BA82">
        <v>0.14487199791329533</v>
      </c>
      <c r="BB82">
        <v>0.14487199791329533</v>
      </c>
      <c r="BC82">
        <v>0.14487199791329533</v>
      </c>
      <c r="BD82">
        <v>0.1396133111591398</v>
      </c>
      <c r="BE82">
        <v>0.13056177771794078</v>
      </c>
      <c r="BF82">
        <v>0.11710818541310976</v>
      </c>
      <c r="BG82">
        <v>8.2460288067670209E-2</v>
      </c>
      <c r="BH82">
        <v>5.0357156571075722E-2</v>
      </c>
      <c r="BI82">
        <v>4.5638791954920641E-2</v>
      </c>
      <c r="BJ82">
        <v>4.1036157761317804E-2</v>
      </c>
      <c r="BK82">
        <v>2.8824311714258394E-2</v>
      </c>
      <c r="BL82">
        <v>1.3371162667942383E-2</v>
      </c>
      <c r="BM82">
        <v>1.7890454083445888E-3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2.8228112454534007E-2</v>
      </c>
      <c r="BU82">
        <v>0</v>
      </c>
    </row>
    <row r="83" spans="1:73" x14ac:dyDescent="0.35">
      <c r="A83">
        <v>937</v>
      </c>
      <c r="B83">
        <v>1027.367411696617</v>
      </c>
      <c r="C83">
        <v>2.5518879079255469E-3</v>
      </c>
      <c r="D83">
        <v>-40</v>
      </c>
      <c r="E83">
        <v>428.5</v>
      </c>
      <c r="F83">
        <v>-508.5</v>
      </c>
      <c r="G83">
        <v>0</v>
      </c>
      <c r="H83">
        <v>0</v>
      </c>
      <c r="I83">
        <v>0</v>
      </c>
      <c r="J83">
        <v>0</v>
      </c>
      <c r="K83">
        <v>0</v>
      </c>
      <c r="L83">
        <v>7.5432975680501443E-3</v>
      </c>
      <c r="M83">
        <v>9.0951310703057085E-3</v>
      </c>
      <c r="N83">
        <v>1.9314777924059549E-2</v>
      </c>
      <c r="O83">
        <v>3.3045674834089475E-2</v>
      </c>
      <c r="P83">
        <v>4.82958119489054E-2</v>
      </c>
      <c r="Q83">
        <v>5.9907591466034651E-2</v>
      </c>
      <c r="R83">
        <v>7.1036918456966233E-2</v>
      </c>
      <c r="S83">
        <v>8.0520837007670445E-2</v>
      </c>
      <c r="T83">
        <v>8.8953532299413232E-2</v>
      </c>
      <c r="U83">
        <v>0.11109200451526552</v>
      </c>
      <c r="V83">
        <v>0.12073281946228148</v>
      </c>
      <c r="W83">
        <v>0.12865607944348187</v>
      </c>
      <c r="X83">
        <v>0.14540705478496194</v>
      </c>
      <c r="Y83">
        <v>0.14742388582122087</v>
      </c>
      <c r="Z83">
        <v>0.14742388582122087</v>
      </c>
      <c r="AA83">
        <v>0.14742388582122087</v>
      </c>
      <c r="AB83">
        <v>0.14742388582122087</v>
      </c>
      <c r="AC83">
        <v>0.14742388582122087</v>
      </c>
      <c r="AD83">
        <v>0.14742388582122087</v>
      </c>
      <c r="AE83">
        <v>0.14742388582122087</v>
      </c>
      <c r="AF83">
        <v>0.14742388582122087</v>
      </c>
      <c r="AG83">
        <v>0.14742388582122087</v>
      </c>
      <c r="AH83">
        <v>0.14742388582122087</v>
      </c>
      <c r="AI83">
        <v>0.14742388582122087</v>
      </c>
      <c r="AJ83">
        <v>0.14742388582122087</v>
      </c>
      <c r="AK83">
        <v>0.14742388582122087</v>
      </c>
      <c r="AL83">
        <v>0.14742388582122087</v>
      </c>
      <c r="AM83">
        <v>0.14742388582122087</v>
      </c>
      <c r="AN83">
        <v>0.14742388582122087</v>
      </c>
      <c r="AO83">
        <v>0.14742388582122087</v>
      </c>
      <c r="AP83">
        <v>0.14742388582122087</v>
      </c>
      <c r="AQ83">
        <v>0.14742388582122087</v>
      </c>
      <c r="AR83">
        <v>0.14742388582122087</v>
      </c>
      <c r="AS83">
        <v>0.14742388582122087</v>
      </c>
      <c r="AT83">
        <v>0.14742388582122087</v>
      </c>
      <c r="AU83">
        <v>0.14742388582122087</v>
      </c>
      <c r="AV83">
        <v>0.14742388582122087</v>
      </c>
      <c r="AW83">
        <v>0.14742388582122087</v>
      </c>
      <c r="AX83">
        <v>0.14742388582122087</v>
      </c>
      <c r="AY83">
        <v>0.14742388582122087</v>
      </c>
      <c r="AZ83">
        <v>0.14742388582122087</v>
      </c>
      <c r="BA83">
        <v>0.14742388582122087</v>
      </c>
      <c r="BB83">
        <v>0.14742388582122087</v>
      </c>
      <c r="BC83">
        <v>0.14742388582122087</v>
      </c>
      <c r="BD83">
        <v>0.1396133111591398</v>
      </c>
      <c r="BE83">
        <v>0.13056177771794078</v>
      </c>
      <c r="BF83">
        <v>0.11710818541310976</v>
      </c>
      <c r="BG83">
        <v>8.2460288067670209E-2</v>
      </c>
      <c r="BH83">
        <v>5.0357156571075722E-2</v>
      </c>
      <c r="BI83">
        <v>4.5638791954920641E-2</v>
      </c>
      <c r="BJ83">
        <v>4.1036157761317804E-2</v>
      </c>
      <c r="BK83">
        <v>2.8824311714258394E-2</v>
      </c>
      <c r="BL83">
        <v>1.3371162667942383E-2</v>
      </c>
      <c r="BM83">
        <v>1.7890454083445888E-3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3.1836201880812431E-2</v>
      </c>
      <c r="BU83">
        <v>0</v>
      </c>
    </row>
    <row r="84" spans="1:73" x14ac:dyDescent="0.35">
      <c r="A84">
        <v>937</v>
      </c>
      <c r="B84">
        <v>1067.499261766025</v>
      </c>
      <c r="C84">
        <v>2.6515718007070767E-3</v>
      </c>
      <c r="D84">
        <v>-47</v>
      </c>
      <c r="E84">
        <v>421.5</v>
      </c>
      <c r="F84">
        <v>-515.5</v>
      </c>
      <c r="G84">
        <v>0</v>
      </c>
      <c r="H84">
        <v>0</v>
      </c>
      <c r="I84">
        <v>0</v>
      </c>
      <c r="J84">
        <v>0</v>
      </c>
      <c r="K84">
        <v>0</v>
      </c>
      <c r="L84">
        <v>7.5432975680501443E-3</v>
      </c>
      <c r="M84">
        <v>9.0951310703057085E-3</v>
      </c>
      <c r="N84">
        <v>1.9314777924059549E-2</v>
      </c>
      <c r="O84">
        <v>3.3045674834089475E-2</v>
      </c>
      <c r="P84">
        <v>4.82958119489054E-2</v>
      </c>
      <c r="Q84">
        <v>5.9907591466034651E-2</v>
      </c>
      <c r="R84">
        <v>7.1036918456966233E-2</v>
      </c>
      <c r="S84">
        <v>8.0520837007670445E-2</v>
      </c>
      <c r="T84">
        <v>9.1605104100120308E-2</v>
      </c>
      <c r="U84">
        <v>0.11374357631597259</v>
      </c>
      <c r="V84">
        <v>0.12338439126298856</v>
      </c>
      <c r="W84">
        <v>0.13130765124418894</v>
      </c>
      <c r="X84">
        <v>0.14805862658566901</v>
      </c>
      <c r="Y84">
        <v>0.15007545762192795</v>
      </c>
      <c r="Z84">
        <v>0.15007545762192795</v>
      </c>
      <c r="AA84">
        <v>0.15007545762192795</v>
      </c>
      <c r="AB84">
        <v>0.15007545762192795</v>
      </c>
      <c r="AC84">
        <v>0.15007545762192795</v>
      </c>
      <c r="AD84">
        <v>0.15007545762192795</v>
      </c>
      <c r="AE84">
        <v>0.15007545762192795</v>
      </c>
      <c r="AF84">
        <v>0.15007545762192795</v>
      </c>
      <c r="AG84">
        <v>0.15007545762192795</v>
      </c>
      <c r="AH84">
        <v>0.15007545762192795</v>
      </c>
      <c r="AI84">
        <v>0.15007545762192795</v>
      </c>
      <c r="AJ84">
        <v>0.15007545762192795</v>
      </c>
      <c r="AK84">
        <v>0.15007545762192795</v>
      </c>
      <c r="AL84">
        <v>0.15007545762192795</v>
      </c>
      <c r="AM84">
        <v>0.15007545762192795</v>
      </c>
      <c r="AN84">
        <v>0.15007545762192795</v>
      </c>
      <c r="AO84">
        <v>0.15007545762192795</v>
      </c>
      <c r="AP84">
        <v>0.15007545762192795</v>
      </c>
      <c r="AQ84">
        <v>0.15007545762192795</v>
      </c>
      <c r="AR84">
        <v>0.15007545762192795</v>
      </c>
      <c r="AS84">
        <v>0.15007545762192795</v>
      </c>
      <c r="AT84">
        <v>0.15007545762192795</v>
      </c>
      <c r="AU84">
        <v>0.15007545762192795</v>
      </c>
      <c r="AV84">
        <v>0.15007545762192795</v>
      </c>
      <c r="AW84">
        <v>0.15007545762192795</v>
      </c>
      <c r="AX84">
        <v>0.15007545762192795</v>
      </c>
      <c r="AY84">
        <v>0.15007545762192795</v>
      </c>
      <c r="AZ84">
        <v>0.15007545762192795</v>
      </c>
      <c r="BA84">
        <v>0.15007545762192795</v>
      </c>
      <c r="BB84">
        <v>0.15007545762192795</v>
      </c>
      <c r="BC84">
        <v>0.14742388582122087</v>
      </c>
      <c r="BD84">
        <v>0.1396133111591398</v>
      </c>
      <c r="BE84">
        <v>0.13056177771794078</v>
      </c>
      <c r="BF84">
        <v>0.11710818541310976</v>
      </c>
      <c r="BG84">
        <v>8.2460288067670209E-2</v>
      </c>
      <c r="BH84">
        <v>5.0357156571075722E-2</v>
      </c>
      <c r="BI84">
        <v>4.5638791954920641E-2</v>
      </c>
      <c r="BJ84">
        <v>4.1036157761317804E-2</v>
      </c>
      <c r="BK84">
        <v>2.8824311714258394E-2</v>
      </c>
      <c r="BL84">
        <v>1.3371162667942383E-2</v>
      </c>
      <c r="BM84">
        <v>1.7890454083445888E-3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3.4361864479207332E-2</v>
      </c>
      <c r="BU84">
        <v>0</v>
      </c>
    </row>
    <row r="85" spans="1:73" x14ac:dyDescent="0.35">
      <c r="A85">
        <v>937</v>
      </c>
      <c r="B85">
        <v>1021.3544821348737</v>
      </c>
      <c r="C85">
        <v>2.5369523336946291E-3</v>
      </c>
      <c r="D85">
        <v>-54</v>
      </c>
      <c r="E85">
        <v>414.5</v>
      </c>
      <c r="F85">
        <v>-522.5</v>
      </c>
      <c r="G85">
        <v>0</v>
      </c>
      <c r="H85">
        <v>0</v>
      </c>
      <c r="I85">
        <v>0</v>
      </c>
      <c r="J85">
        <v>0</v>
      </c>
      <c r="K85">
        <v>0</v>
      </c>
      <c r="L85">
        <v>7.5432975680501443E-3</v>
      </c>
      <c r="M85">
        <v>9.0951310703057085E-3</v>
      </c>
      <c r="N85">
        <v>1.9314777924059549E-2</v>
      </c>
      <c r="O85">
        <v>3.3045674834089475E-2</v>
      </c>
      <c r="P85">
        <v>4.82958119489054E-2</v>
      </c>
      <c r="Q85">
        <v>5.9907591466034651E-2</v>
      </c>
      <c r="R85">
        <v>7.1036918456966233E-2</v>
      </c>
      <c r="S85">
        <v>8.0520837007670445E-2</v>
      </c>
      <c r="T85">
        <v>9.414205643381493E-2</v>
      </c>
      <c r="U85">
        <v>0.11628052864966722</v>
      </c>
      <c r="V85">
        <v>0.12592134359668319</v>
      </c>
      <c r="W85">
        <v>0.13384460357788358</v>
      </c>
      <c r="X85">
        <v>0.15059557891936365</v>
      </c>
      <c r="Y85">
        <v>0.15261240995562259</v>
      </c>
      <c r="Z85">
        <v>0.15261240995562259</v>
      </c>
      <c r="AA85">
        <v>0.15261240995562259</v>
      </c>
      <c r="AB85">
        <v>0.15261240995562259</v>
      </c>
      <c r="AC85">
        <v>0.15261240995562259</v>
      </c>
      <c r="AD85">
        <v>0.15261240995562259</v>
      </c>
      <c r="AE85">
        <v>0.15261240995562259</v>
      </c>
      <c r="AF85">
        <v>0.15261240995562259</v>
      </c>
      <c r="AG85">
        <v>0.15261240995562259</v>
      </c>
      <c r="AH85">
        <v>0.15261240995562259</v>
      </c>
      <c r="AI85">
        <v>0.15261240995562259</v>
      </c>
      <c r="AJ85">
        <v>0.15261240995562259</v>
      </c>
      <c r="AK85">
        <v>0.15261240995562259</v>
      </c>
      <c r="AL85">
        <v>0.15261240995562259</v>
      </c>
      <c r="AM85">
        <v>0.15261240995562259</v>
      </c>
      <c r="AN85">
        <v>0.15261240995562259</v>
      </c>
      <c r="AO85">
        <v>0.15261240995562259</v>
      </c>
      <c r="AP85">
        <v>0.15261240995562259</v>
      </c>
      <c r="AQ85">
        <v>0.15261240995562259</v>
      </c>
      <c r="AR85">
        <v>0.15261240995562259</v>
      </c>
      <c r="AS85">
        <v>0.15261240995562259</v>
      </c>
      <c r="AT85">
        <v>0.15261240995562259</v>
      </c>
      <c r="AU85">
        <v>0.15261240995562259</v>
      </c>
      <c r="AV85">
        <v>0.15261240995562259</v>
      </c>
      <c r="AW85">
        <v>0.15261240995562259</v>
      </c>
      <c r="AX85">
        <v>0.15261240995562259</v>
      </c>
      <c r="AY85">
        <v>0.15261240995562259</v>
      </c>
      <c r="AZ85">
        <v>0.15261240995562259</v>
      </c>
      <c r="BA85">
        <v>0.15261240995562259</v>
      </c>
      <c r="BB85">
        <v>0.15261240995562259</v>
      </c>
      <c r="BC85">
        <v>0.14742388582122087</v>
      </c>
      <c r="BD85">
        <v>0.1396133111591398</v>
      </c>
      <c r="BE85">
        <v>0.13056177771794078</v>
      </c>
      <c r="BF85">
        <v>0.11710818541310976</v>
      </c>
      <c r="BG85">
        <v>8.2460288067670209E-2</v>
      </c>
      <c r="BH85">
        <v>5.0357156571075722E-2</v>
      </c>
      <c r="BI85">
        <v>4.5638791954920641E-2</v>
      </c>
      <c r="BJ85">
        <v>4.1036157761317804E-2</v>
      </c>
      <c r="BK85">
        <v>2.8824311714258394E-2</v>
      </c>
      <c r="BL85">
        <v>1.3371162667942383E-2</v>
      </c>
      <c r="BM85">
        <v>1.7890454083445888E-3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3.7607826186659477E-2</v>
      </c>
      <c r="BU85">
        <v>0</v>
      </c>
    </row>
    <row r="86" spans="1:73" x14ac:dyDescent="0.35">
      <c r="A86">
        <v>937</v>
      </c>
      <c r="B86">
        <v>1053.9423367184629</v>
      </c>
      <c r="C86">
        <v>2.6178976227025454E-3</v>
      </c>
      <c r="D86">
        <v>-61</v>
      </c>
      <c r="E86">
        <v>407.5</v>
      </c>
      <c r="F86">
        <v>-529.5</v>
      </c>
      <c r="G86">
        <v>0</v>
      </c>
      <c r="H86">
        <v>0</v>
      </c>
      <c r="I86">
        <v>0</v>
      </c>
      <c r="J86">
        <v>0</v>
      </c>
      <c r="K86">
        <v>0</v>
      </c>
      <c r="L86">
        <v>7.5432975680501443E-3</v>
      </c>
      <c r="M86">
        <v>9.0951310703057085E-3</v>
      </c>
      <c r="N86">
        <v>1.9314777924059549E-2</v>
      </c>
      <c r="O86">
        <v>3.3045674834089475E-2</v>
      </c>
      <c r="P86">
        <v>4.82958119489054E-2</v>
      </c>
      <c r="Q86">
        <v>5.9907591466034651E-2</v>
      </c>
      <c r="R86">
        <v>7.1036918456966233E-2</v>
      </c>
      <c r="S86">
        <v>8.0520837007670445E-2</v>
      </c>
      <c r="T86">
        <v>9.675995405651748E-2</v>
      </c>
      <c r="U86">
        <v>0.11889842627236977</v>
      </c>
      <c r="V86">
        <v>0.12853924121938573</v>
      </c>
      <c r="W86">
        <v>0.13646250120058612</v>
      </c>
      <c r="X86">
        <v>0.15321347654206618</v>
      </c>
      <c r="Y86">
        <v>0.15523030757832512</v>
      </c>
      <c r="Z86">
        <v>0.15523030757832512</v>
      </c>
      <c r="AA86">
        <v>0.15523030757832512</v>
      </c>
      <c r="AB86">
        <v>0.15523030757832512</v>
      </c>
      <c r="AC86">
        <v>0.15523030757832512</v>
      </c>
      <c r="AD86">
        <v>0.15523030757832512</v>
      </c>
      <c r="AE86">
        <v>0.15523030757832512</v>
      </c>
      <c r="AF86">
        <v>0.15523030757832512</v>
      </c>
      <c r="AG86">
        <v>0.15523030757832512</v>
      </c>
      <c r="AH86">
        <v>0.15523030757832512</v>
      </c>
      <c r="AI86">
        <v>0.15523030757832512</v>
      </c>
      <c r="AJ86">
        <v>0.15523030757832512</v>
      </c>
      <c r="AK86">
        <v>0.15523030757832512</v>
      </c>
      <c r="AL86">
        <v>0.15523030757832512</v>
      </c>
      <c r="AM86">
        <v>0.15523030757832512</v>
      </c>
      <c r="AN86">
        <v>0.15523030757832512</v>
      </c>
      <c r="AO86">
        <v>0.15523030757832512</v>
      </c>
      <c r="AP86">
        <v>0.15523030757832512</v>
      </c>
      <c r="AQ86">
        <v>0.15523030757832512</v>
      </c>
      <c r="AR86">
        <v>0.15523030757832512</v>
      </c>
      <c r="AS86">
        <v>0.15523030757832512</v>
      </c>
      <c r="AT86">
        <v>0.15523030757832512</v>
      </c>
      <c r="AU86">
        <v>0.15523030757832512</v>
      </c>
      <c r="AV86">
        <v>0.15523030757832512</v>
      </c>
      <c r="AW86">
        <v>0.15523030757832512</v>
      </c>
      <c r="AX86">
        <v>0.15523030757832512</v>
      </c>
      <c r="AY86">
        <v>0.15523030757832512</v>
      </c>
      <c r="AZ86">
        <v>0.15523030757832512</v>
      </c>
      <c r="BA86">
        <v>0.15523030757832512</v>
      </c>
      <c r="BB86">
        <v>0.15523030757832512</v>
      </c>
      <c r="BC86">
        <v>0.14742388582122087</v>
      </c>
      <c r="BD86">
        <v>0.1396133111591398</v>
      </c>
      <c r="BE86">
        <v>0.13056177771794078</v>
      </c>
      <c r="BF86">
        <v>0.11710818541310976</v>
      </c>
      <c r="BG86">
        <v>8.2460288067670209E-2</v>
      </c>
      <c r="BH86">
        <v>5.0357156571075722E-2</v>
      </c>
      <c r="BI86">
        <v>4.5638791954920641E-2</v>
      </c>
      <c r="BJ86">
        <v>4.1036157761317804E-2</v>
      </c>
      <c r="BK86">
        <v>2.8824311714258394E-2</v>
      </c>
      <c r="BL86">
        <v>1.3371162667942383E-2</v>
      </c>
      <c r="BM86">
        <v>1.7890454083445888E-3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4.3407575644405186E-2</v>
      </c>
      <c r="BU86">
        <v>0</v>
      </c>
    </row>
    <row r="87" spans="1:73" x14ac:dyDescent="0.35">
      <c r="A87">
        <v>937</v>
      </c>
      <c r="B87">
        <v>1028.7076006275677</v>
      </c>
      <c r="C87">
        <v>2.5552168162482091E-3</v>
      </c>
      <c r="D87">
        <v>-68</v>
      </c>
      <c r="E87">
        <v>400.5</v>
      </c>
      <c r="F87">
        <v>-536.5</v>
      </c>
      <c r="G87">
        <v>0</v>
      </c>
      <c r="H87">
        <v>0</v>
      </c>
      <c r="I87">
        <v>0</v>
      </c>
      <c r="J87">
        <v>0</v>
      </c>
      <c r="K87">
        <v>0</v>
      </c>
      <c r="L87">
        <v>7.5432975680501443E-3</v>
      </c>
      <c r="M87">
        <v>9.0951310703057085E-3</v>
      </c>
      <c r="N87">
        <v>1.9314777924059549E-2</v>
      </c>
      <c r="O87">
        <v>3.3045674834089475E-2</v>
      </c>
      <c r="P87">
        <v>4.82958119489054E-2</v>
      </c>
      <c r="Q87">
        <v>5.9907591466034651E-2</v>
      </c>
      <c r="R87">
        <v>7.1036918456966233E-2</v>
      </c>
      <c r="S87">
        <v>8.3076053823918652E-2</v>
      </c>
      <c r="T87">
        <v>9.9315170872765687E-2</v>
      </c>
      <c r="U87">
        <v>0.12145364308861797</v>
      </c>
      <c r="V87">
        <v>0.13109445803563394</v>
      </c>
      <c r="W87">
        <v>0.13901771801683432</v>
      </c>
      <c r="X87">
        <v>0.15576869335831439</v>
      </c>
      <c r="Y87">
        <v>0.15778552439457333</v>
      </c>
      <c r="Z87">
        <v>0.15778552439457333</v>
      </c>
      <c r="AA87">
        <v>0.15778552439457333</v>
      </c>
      <c r="AB87">
        <v>0.15778552439457333</v>
      </c>
      <c r="AC87">
        <v>0.15778552439457333</v>
      </c>
      <c r="AD87">
        <v>0.15778552439457333</v>
      </c>
      <c r="AE87">
        <v>0.15778552439457333</v>
      </c>
      <c r="AF87">
        <v>0.15778552439457333</v>
      </c>
      <c r="AG87">
        <v>0.15778552439457333</v>
      </c>
      <c r="AH87">
        <v>0.15778552439457333</v>
      </c>
      <c r="AI87">
        <v>0.15778552439457333</v>
      </c>
      <c r="AJ87">
        <v>0.15778552439457333</v>
      </c>
      <c r="AK87">
        <v>0.15778552439457333</v>
      </c>
      <c r="AL87">
        <v>0.15778552439457333</v>
      </c>
      <c r="AM87">
        <v>0.15778552439457333</v>
      </c>
      <c r="AN87">
        <v>0.15778552439457333</v>
      </c>
      <c r="AO87">
        <v>0.15778552439457333</v>
      </c>
      <c r="AP87">
        <v>0.15778552439457333</v>
      </c>
      <c r="AQ87">
        <v>0.15778552439457333</v>
      </c>
      <c r="AR87">
        <v>0.15778552439457333</v>
      </c>
      <c r="AS87">
        <v>0.15778552439457333</v>
      </c>
      <c r="AT87">
        <v>0.15778552439457333</v>
      </c>
      <c r="AU87">
        <v>0.15778552439457333</v>
      </c>
      <c r="AV87">
        <v>0.15778552439457333</v>
      </c>
      <c r="AW87">
        <v>0.15778552439457333</v>
      </c>
      <c r="AX87">
        <v>0.15778552439457333</v>
      </c>
      <c r="AY87">
        <v>0.15778552439457333</v>
      </c>
      <c r="AZ87">
        <v>0.15778552439457333</v>
      </c>
      <c r="BA87">
        <v>0.15778552439457333</v>
      </c>
      <c r="BB87">
        <v>0.15523030757832512</v>
      </c>
      <c r="BC87">
        <v>0.14742388582122087</v>
      </c>
      <c r="BD87">
        <v>0.1396133111591398</v>
      </c>
      <c r="BE87">
        <v>0.13056177771794078</v>
      </c>
      <c r="BF87">
        <v>0.11710818541310976</v>
      </c>
      <c r="BG87">
        <v>8.2460288067670209E-2</v>
      </c>
      <c r="BH87">
        <v>5.0357156571075722E-2</v>
      </c>
      <c r="BI87">
        <v>4.5638791954920641E-2</v>
      </c>
      <c r="BJ87">
        <v>4.1036157761317804E-2</v>
      </c>
      <c r="BK87">
        <v>2.8824311714258394E-2</v>
      </c>
      <c r="BL87">
        <v>1.3371162667942383E-2</v>
      </c>
      <c r="BM87">
        <v>1.7890454083445888E-3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4.9207325102150923E-2</v>
      </c>
      <c r="BU87">
        <v>0</v>
      </c>
    </row>
    <row r="88" spans="1:73" x14ac:dyDescent="0.35">
      <c r="A88">
        <v>937</v>
      </c>
      <c r="B88">
        <v>1058.9110098427404</v>
      </c>
      <c r="C88">
        <v>2.6302393582101368E-3</v>
      </c>
      <c r="D88">
        <v>-75</v>
      </c>
      <c r="E88">
        <v>393.5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7.5432975680501443E-3</v>
      </c>
      <c r="M88">
        <v>9.0951310703057085E-3</v>
      </c>
      <c r="N88">
        <v>1.9314777924059549E-2</v>
      </c>
      <c r="O88">
        <v>3.3045674834089475E-2</v>
      </c>
      <c r="P88">
        <v>4.82958119489054E-2</v>
      </c>
      <c r="Q88">
        <v>5.9907591466034651E-2</v>
      </c>
      <c r="R88">
        <v>7.1036918456966233E-2</v>
      </c>
      <c r="S88">
        <v>8.5706293182128787E-2</v>
      </c>
      <c r="T88">
        <v>0.10194541023097582</v>
      </c>
      <c r="U88">
        <v>0.12408388244682811</v>
      </c>
      <c r="V88">
        <v>0.13372469739384407</v>
      </c>
      <c r="W88">
        <v>0.14164795737504446</v>
      </c>
      <c r="X88">
        <v>0.15839893271652453</v>
      </c>
      <c r="Y88">
        <v>0.16041576375278346</v>
      </c>
      <c r="Z88">
        <v>0.16041576375278346</v>
      </c>
      <c r="AA88">
        <v>0.16041576375278346</v>
      </c>
      <c r="AB88">
        <v>0.16041576375278346</v>
      </c>
      <c r="AC88">
        <v>0.16041576375278346</v>
      </c>
      <c r="AD88">
        <v>0.16041576375278346</v>
      </c>
      <c r="AE88">
        <v>0.16041576375278346</v>
      </c>
      <c r="AF88">
        <v>0.16041576375278346</v>
      </c>
      <c r="AG88">
        <v>0.16041576375278346</v>
      </c>
      <c r="AH88">
        <v>0.16041576375278346</v>
      </c>
      <c r="AI88">
        <v>0.16041576375278346</v>
      </c>
      <c r="AJ88">
        <v>0.16041576375278346</v>
      </c>
      <c r="AK88">
        <v>0.16041576375278346</v>
      </c>
      <c r="AL88">
        <v>0.16041576375278346</v>
      </c>
      <c r="AM88">
        <v>0.16041576375278346</v>
      </c>
      <c r="AN88">
        <v>0.16041576375278346</v>
      </c>
      <c r="AO88">
        <v>0.16041576375278346</v>
      </c>
      <c r="AP88">
        <v>0.16041576375278346</v>
      </c>
      <c r="AQ88">
        <v>0.16041576375278346</v>
      </c>
      <c r="AR88">
        <v>0.16041576375278346</v>
      </c>
      <c r="AS88">
        <v>0.16041576375278346</v>
      </c>
      <c r="AT88">
        <v>0.16041576375278346</v>
      </c>
      <c r="AU88">
        <v>0.16041576375278346</v>
      </c>
      <c r="AV88">
        <v>0.16041576375278346</v>
      </c>
      <c r="AW88">
        <v>0.16041576375278346</v>
      </c>
      <c r="AX88">
        <v>0.16041576375278346</v>
      </c>
      <c r="AY88">
        <v>0.16041576375278346</v>
      </c>
      <c r="AZ88">
        <v>0.16041576375278346</v>
      </c>
      <c r="BA88">
        <v>0.16041576375278346</v>
      </c>
      <c r="BB88">
        <v>0.15523030757832512</v>
      </c>
      <c r="BC88">
        <v>0.14742388582122087</v>
      </c>
      <c r="BD88">
        <v>0.1396133111591398</v>
      </c>
      <c r="BE88">
        <v>0.13056177771794078</v>
      </c>
      <c r="BF88">
        <v>0.11710818541310976</v>
      </c>
      <c r="BG88">
        <v>8.2460288067670209E-2</v>
      </c>
      <c r="BH88">
        <v>5.0357156571075722E-2</v>
      </c>
      <c r="BI88">
        <v>4.5638791954920641E-2</v>
      </c>
      <c r="BJ88">
        <v>4.1036157761317804E-2</v>
      </c>
      <c r="BK88">
        <v>2.8824311714258394E-2</v>
      </c>
      <c r="BL88">
        <v>1.3371162667942383E-2</v>
      </c>
      <c r="BM88">
        <v>1.7890454083445888E-3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5.500707455989666E-2</v>
      </c>
      <c r="BU88">
        <v>0</v>
      </c>
    </row>
    <row r="89" spans="1:73" x14ac:dyDescent="0.35">
      <c r="A89">
        <v>937</v>
      </c>
      <c r="B89">
        <v>1007.8970154910395</v>
      </c>
      <c r="C89">
        <v>2.5035252013866278E-3</v>
      </c>
      <c r="D89">
        <v>-68</v>
      </c>
      <c r="E89">
        <v>400.5</v>
      </c>
      <c r="F89">
        <v>-536.5</v>
      </c>
      <c r="G89">
        <v>0</v>
      </c>
      <c r="H89">
        <v>0</v>
      </c>
      <c r="I89">
        <v>0</v>
      </c>
      <c r="J89">
        <v>0</v>
      </c>
      <c r="K89">
        <v>0</v>
      </c>
      <c r="L89">
        <v>7.5432975680501443E-3</v>
      </c>
      <c r="M89">
        <v>9.0951310703057085E-3</v>
      </c>
      <c r="N89">
        <v>1.9314777924059549E-2</v>
      </c>
      <c r="O89">
        <v>3.3045674834089475E-2</v>
      </c>
      <c r="P89">
        <v>4.82958119489054E-2</v>
      </c>
      <c r="Q89">
        <v>5.9907591466034651E-2</v>
      </c>
      <c r="R89">
        <v>7.1036918456966233E-2</v>
      </c>
      <c r="S89">
        <v>8.8209818383515409E-2</v>
      </c>
      <c r="T89">
        <v>0.10444893543236244</v>
      </c>
      <c r="U89">
        <v>0.12658740764821474</v>
      </c>
      <c r="V89">
        <v>0.13622822259523071</v>
      </c>
      <c r="W89">
        <v>0.14415148257643109</v>
      </c>
      <c r="X89">
        <v>0.16090245791791116</v>
      </c>
      <c r="Y89">
        <v>0.1629192889541701</v>
      </c>
      <c r="Z89">
        <v>0.1629192889541701</v>
      </c>
      <c r="AA89">
        <v>0.1629192889541701</v>
      </c>
      <c r="AB89">
        <v>0.1629192889541701</v>
      </c>
      <c r="AC89">
        <v>0.1629192889541701</v>
      </c>
      <c r="AD89">
        <v>0.1629192889541701</v>
      </c>
      <c r="AE89">
        <v>0.1629192889541701</v>
      </c>
      <c r="AF89">
        <v>0.1629192889541701</v>
      </c>
      <c r="AG89">
        <v>0.1629192889541701</v>
      </c>
      <c r="AH89">
        <v>0.1629192889541701</v>
      </c>
      <c r="AI89">
        <v>0.1629192889541701</v>
      </c>
      <c r="AJ89">
        <v>0.1629192889541701</v>
      </c>
      <c r="AK89">
        <v>0.1629192889541701</v>
      </c>
      <c r="AL89">
        <v>0.1629192889541701</v>
      </c>
      <c r="AM89">
        <v>0.1629192889541701</v>
      </c>
      <c r="AN89">
        <v>0.1629192889541701</v>
      </c>
      <c r="AO89">
        <v>0.1629192889541701</v>
      </c>
      <c r="AP89">
        <v>0.1629192889541701</v>
      </c>
      <c r="AQ89">
        <v>0.1629192889541701</v>
      </c>
      <c r="AR89">
        <v>0.1629192889541701</v>
      </c>
      <c r="AS89">
        <v>0.1629192889541701</v>
      </c>
      <c r="AT89">
        <v>0.1629192889541701</v>
      </c>
      <c r="AU89">
        <v>0.1629192889541701</v>
      </c>
      <c r="AV89">
        <v>0.1629192889541701</v>
      </c>
      <c r="AW89">
        <v>0.1629192889541701</v>
      </c>
      <c r="AX89">
        <v>0.1629192889541701</v>
      </c>
      <c r="AY89">
        <v>0.1629192889541701</v>
      </c>
      <c r="AZ89">
        <v>0.1629192889541701</v>
      </c>
      <c r="BA89">
        <v>0.1629192889541701</v>
      </c>
      <c r="BB89">
        <v>0.15523030757832512</v>
      </c>
      <c r="BC89">
        <v>0.14742388582122087</v>
      </c>
      <c r="BD89">
        <v>0.1396133111591398</v>
      </c>
      <c r="BE89">
        <v>0.13056177771794078</v>
      </c>
      <c r="BF89">
        <v>0.11710818541310976</v>
      </c>
      <c r="BG89">
        <v>8.2460288067670209E-2</v>
      </c>
      <c r="BH89">
        <v>5.0357156571075722E-2</v>
      </c>
      <c r="BI89">
        <v>4.5638791954920641E-2</v>
      </c>
      <c r="BJ89">
        <v>4.1036157761317804E-2</v>
      </c>
      <c r="BK89">
        <v>2.8824311714258394E-2</v>
      </c>
      <c r="BL89">
        <v>1.3371162667942383E-2</v>
      </c>
      <c r="BM89">
        <v>1.7890454083445888E-3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4.9207325102150937E-2</v>
      </c>
      <c r="BU89">
        <v>0</v>
      </c>
    </row>
    <row r="90" spans="1:73" x14ac:dyDescent="0.35">
      <c r="A90">
        <v>921</v>
      </c>
      <c r="B90">
        <v>796.17728688988745</v>
      </c>
      <c r="C90">
        <v>1.977632507949603E-3</v>
      </c>
      <c r="D90">
        <v>-61</v>
      </c>
      <c r="E90">
        <v>399.5</v>
      </c>
      <c r="F90">
        <v>-521.5</v>
      </c>
      <c r="G90">
        <v>0</v>
      </c>
      <c r="H90">
        <v>0</v>
      </c>
      <c r="I90">
        <v>0</v>
      </c>
      <c r="J90">
        <v>0</v>
      </c>
      <c r="K90">
        <v>0</v>
      </c>
      <c r="L90">
        <v>7.5432975680501443E-3</v>
      </c>
      <c r="M90">
        <v>9.0951310703057085E-3</v>
      </c>
      <c r="N90">
        <v>1.9314777924059549E-2</v>
      </c>
      <c r="O90">
        <v>3.3045674834089475E-2</v>
      </c>
      <c r="P90">
        <v>4.82958119489054E-2</v>
      </c>
      <c r="Q90">
        <v>5.9907591466034651E-2</v>
      </c>
      <c r="R90">
        <v>7.1036918456966233E-2</v>
      </c>
      <c r="S90">
        <v>8.8209818383515409E-2</v>
      </c>
      <c r="T90">
        <v>0.10642656794031205</v>
      </c>
      <c r="U90">
        <v>0.12856504015616435</v>
      </c>
      <c r="V90">
        <v>0.13820585510318031</v>
      </c>
      <c r="W90">
        <v>0.1461291150843807</v>
      </c>
      <c r="X90">
        <v>0.16288009042586077</v>
      </c>
      <c r="Y90">
        <v>0.16489692146211971</v>
      </c>
      <c r="Z90">
        <v>0.16489692146211971</v>
      </c>
      <c r="AA90">
        <v>0.16489692146211971</v>
      </c>
      <c r="AB90">
        <v>0.16489692146211971</v>
      </c>
      <c r="AC90">
        <v>0.16489692146211971</v>
      </c>
      <c r="AD90">
        <v>0.16489692146211971</v>
      </c>
      <c r="AE90">
        <v>0.16489692146211971</v>
      </c>
      <c r="AF90">
        <v>0.16489692146211971</v>
      </c>
      <c r="AG90">
        <v>0.16489692146211971</v>
      </c>
      <c r="AH90">
        <v>0.16489692146211971</v>
      </c>
      <c r="AI90">
        <v>0.16489692146211971</v>
      </c>
      <c r="AJ90">
        <v>0.16489692146211971</v>
      </c>
      <c r="AK90">
        <v>0.16489692146211971</v>
      </c>
      <c r="AL90">
        <v>0.16489692146211971</v>
      </c>
      <c r="AM90">
        <v>0.16489692146211971</v>
      </c>
      <c r="AN90">
        <v>0.16489692146211971</v>
      </c>
      <c r="AO90">
        <v>0.16489692146211971</v>
      </c>
      <c r="AP90">
        <v>0.16489692146211971</v>
      </c>
      <c r="AQ90">
        <v>0.16489692146211971</v>
      </c>
      <c r="AR90">
        <v>0.16489692146211971</v>
      </c>
      <c r="AS90">
        <v>0.16489692146211971</v>
      </c>
      <c r="AT90">
        <v>0.16489692146211971</v>
      </c>
      <c r="AU90">
        <v>0.16489692146211971</v>
      </c>
      <c r="AV90">
        <v>0.16489692146211971</v>
      </c>
      <c r="AW90">
        <v>0.16489692146211971</v>
      </c>
      <c r="AX90">
        <v>0.16489692146211971</v>
      </c>
      <c r="AY90">
        <v>0.16489692146211971</v>
      </c>
      <c r="AZ90">
        <v>0.16489692146211971</v>
      </c>
      <c r="BA90">
        <v>0.16489692146211971</v>
      </c>
      <c r="BB90">
        <v>0.15523030757832512</v>
      </c>
      <c r="BC90">
        <v>0.14742388582122087</v>
      </c>
      <c r="BD90">
        <v>0.1396133111591398</v>
      </c>
      <c r="BE90">
        <v>0.13056177771794078</v>
      </c>
      <c r="BF90">
        <v>0.11710818541310976</v>
      </c>
      <c r="BG90">
        <v>8.2460288067670209E-2</v>
      </c>
      <c r="BH90">
        <v>5.0357156571075722E-2</v>
      </c>
      <c r="BI90">
        <v>4.5638791954920641E-2</v>
      </c>
      <c r="BJ90">
        <v>4.1036157761317804E-2</v>
      </c>
      <c r="BK90">
        <v>2.8824311714258394E-2</v>
      </c>
      <c r="BL90">
        <v>1.3371162667942383E-2</v>
      </c>
      <c r="BM90">
        <v>1.7890454083445888E-3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3.6779290549838639E-2</v>
      </c>
      <c r="BU90">
        <v>0</v>
      </c>
    </row>
    <row r="91" spans="1:73" x14ac:dyDescent="0.35">
      <c r="A91">
        <v>921</v>
      </c>
      <c r="B91">
        <v>804.74159095122684</v>
      </c>
      <c r="C91">
        <v>1.9989054661192977E-3</v>
      </c>
      <c r="D91">
        <v>-54</v>
      </c>
      <c r="E91">
        <v>406.5</v>
      </c>
      <c r="F91">
        <v>-514.5</v>
      </c>
      <c r="G91">
        <v>0</v>
      </c>
      <c r="H91">
        <v>0</v>
      </c>
      <c r="I91">
        <v>0</v>
      </c>
      <c r="J91">
        <v>0</v>
      </c>
      <c r="K91">
        <v>0</v>
      </c>
      <c r="L91">
        <v>7.5432975680501443E-3</v>
      </c>
      <c r="M91">
        <v>9.0951310703057085E-3</v>
      </c>
      <c r="N91">
        <v>1.9314777924059549E-2</v>
      </c>
      <c r="O91">
        <v>3.3045674834089475E-2</v>
      </c>
      <c r="P91">
        <v>4.82958119489054E-2</v>
      </c>
      <c r="Q91">
        <v>5.9907591466034651E-2</v>
      </c>
      <c r="R91">
        <v>7.1036918456966233E-2</v>
      </c>
      <c r="S91">
        <v>8.8209818383515409E-2</v>
      </c>
      <c r="T91">
        <v>0.10842547340643134</v>
      </c>
      <c r="U91">
        <v>0.13056394562228366</v>
      </c>
      <c r="V91">
        <v>0.14020476056929962</v>
      </c>
      <c r="W91">
        <v>0.14812802055050001</v>
      </c>
      <c r="X91">
        <v>0.16487899589198007</v>
      </c>
      <c r="Y91">
        <v>0.16689582692823901</v>
      </c>
      <c r="Z91">
        <v>0.16689582692823901</v>
      </c>
      <c r="AA91">
        <v>0.16689582692823901</v>
      </c>
      <c r="AB91">
        <v>0.16689582692823901</v>
      </c>
      <c r="AC91">
        <v>0.16689582692823901</v>
      </c>
      <c r="AD91">
        <v>0.16689582692823901</v>
      </c>
      <c r="AE91">
        <v>0.16689582692823901</v>
      </c>
      <c r="AF91">
        <v>0.16689582692823901</v>
      </c>
      <c r="AG91">
        <v>0.16689582692823901</v>
      </c>
      <c r="AH91">
        <v>0.16689582692823901</v>
      </c>
      <c r="AI91">
        <v>0.16689582692823901</v>
      </c>
      <c r="AJ91">
        <v>0.16689582692823901</v>
      </c>
      <c r="AK91">
        <v>0.16689582692823901</v>
      </c>
      <c r="AL91">
        <v>0.16689582692823901</v>
      </c>
      <c r="AM91">
        <v>0.16689582692823901</v>
      </c>
      <c r="AN91">
        <v>0.16689582692823901</v>
      </c>
      <c r="AO91">
        <v>0.16689582692823901</v>
      </c>
      <c r="AP91">
        <v>0.16689582692823901</v>
      </c>
      <c r="AQ91">
        <v>0.16689582692823901</v>
      </c>
      <c r="AR91">
        <v>0.16689582692823901</v>
      </c>
      <c r="AS91">
        <v>0.16689582692823901</v>
      </c>
      <c r="AT91">
        <v>0.16689582692823901</v>
      </c>
      <c r="AU91">
        <v>0.16689582692823901</v>
      </c>
      <c r="AV91">
        <v>0.16689582692823901</v>
      </c>
      <c r="AW91">
        <v>0.16689582692823901</v>
      </c>
      <c r="AX91">
        <v>0.16689582692823901</v>
      </c>
      <c r="AY91">
        <v>0.16689582692823901</v>
      </c>
      <c r="AZ91">
        <v>0.16689582692823901</v>
      </c>
      <c r="BA91">
        <v>0.16689582692823901</v>
      </c>
      <c r="BB91">
        <v>0.15722921304444443</v>
      </c>
      <c r="BC91">
        <v>0.14742388582122087</v>
      </c>
      <c r="BD91">
        <v>0.1396133111591398</v>
      </c>
      <c r="BE91">
        <v>0.13056177771794078</v>
      </c>
      <c r="BF91">
        <v>0.11710818541310976</v>
      </c>
      <c r="BG91">
        <v>8.2460288067670209E-2</v>
      </c>
      <c r="BH91">
        <v>5.0357156571075722E-2</v>
      </c>
      <c r="BI91">
        <v>4.5638791954920641E-2</v>
      </c>
      <c r="BJ91">
        <v>4.1036157761317804E-2</v>
      </c>
      <c r="BK91">
        <v>2.8824311714258394E-2</v>
      </c>
      <c r="BL91">
        <v>1.3371162667942383E-2</v>
      </c>
      <c r="BM91">
        <v>1.7890454083445888E-3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3.4001055536579505E-2</v>
      </c>
      <c r="BU91">
        <v>0</v>
      </c>
    </row>
    <row r="92" spans="1:73" x14ac:dyDescent="0.35">
      <c r="A92">
        <v>921</v>
      </c>
      <c r="B92">
        <v>746.92532315981714</v>
      </c>
      <c r="C92">
        <v>1.8552950761278224E-3</v>
      </c>
      <c r="D92">
        <v>-47</v>
      </c>
      <c r="E92">
        <v>413.5</v>
      </c>
      <c r="F92">
        <v>-507.5</v>
      </c>
      <c r="G92">
        <v>0</v>
      </c>
      <c r="H92">
        <v>0</v>
      </c>
      <c r="I92">
        <v>0</v>
      </c>
      <c r="J92">
        <v>0</v>
      </c>
      <c r="K92">
        <v>0</v>
      </c>
      <c r="L92">
        <v>7.5432975680501443E-3</v>
      </c>
      <c r="M92">
        <v>9.0951310703057085E-3</v>
      </c>
      <c r="N92">
        <v>1.9314777924059549E-2</v>
      </c>
      <c r="O92">
        <v>3.3045674834089475E-2</v>
      </c>
      <c r="P92">
        <v>4.82958119489054E-2</v>
      </c>
      <c r="Q92">
        <v>5.9907591466034651E-2</v>
      </c>
      <c r="R92">
        <v>7.1036918456966233E-2</v>
      </c>
      <c r="S92">
        <v>8.8209818383515409E-2</v>
      </c>
      <c r="T92">
        <v>0.10842547340643134</v>
      </c>
      <c r="U92">
        <v>0.13241924069841149</v>
      </c>
      <c r="V92">
        <v>0.14206005564542745</v>
      </c>
      <c r="W92">
        <v>0.14998331562662784</v>
      </c>
      <c r="X92">
        <v>0.16673429096810791</v>
      </c>
      <c r="Y92">
        <v>0.16875112200436684</v>
      </c>
      <c r="Z92">
        <v>0.16875112200436684</v>
      </c>
      <c r="AA92">
        <v>0.16875112200436684</v>
      </c>
      <c r="AB92">
        <v>0.16875112200436684</v>
      </c>
      <c r="AC92">
        <v>0.16875112200436684</v>
      </c>
      <c r="AD92">
        <v>0.16875112200436684</v>
      </c>
      <c r="AE92">
        <v>0.16875112200436684</v>
      </c>
      <c r="AF92">
        <v>0.16875112200436684</v>
      </c>
      <c r="AG92">
        <v>0.16875112200436684</v>
      </c>
      <c r="AH92">
        <v>0.16875112200436684</v>
      </c>
      <c r="AI92">
        <v>0.16875112200436684</v>
      </c>
      <c r="AJ92">
        <v>0.16875112200436684</v>
      </c>
      <c r="AK92">
        <v>0.16875112200436684</v>
      </c>
      <c r="AL92">
        <v>0.16875112200436684</v>
      </c>
      <c r="AM92">
        <v>0.16875112200436684</v>
      </c>
      <c r="AN92">
        <v>0.16875112200436684</v>
      </c>
      <c r="AO92">
        <v>0.16875112200436684</v>
      </c>
      <c r="AP92">
        <v>0.16875112200436684</v>
      </c>
      <c r="AQ92">
        <v>0.16875112200436684</v>
      </c>
      <c r="AR92">
        <v>0.16875112200436684</v>
      </c>
      <c r="AS92">
        <v>0.16875112200436684</v>
      </c>
      <c r="AT92">
        <v>0.16875112200436684</v>
      </c>
      <c r="AU92">
        <v>0.16875112200436684</v>
      </c>
      <c r="AV92">
        <v>0.16875112200436684</v>
      </c>
      <c r="AW92">
        <v>0.16875112200436684</v>
      </c>
      <c r="AX92">
        <v>0.16875112200436684</v>
      </c>
      <c r="AY92">
        <v>0.16875112200436684</v>
      </c>
      <c r="AZ92">
        <v>0.16875112200436684</v>
      </c>
      <c r="BA92">
        <v>0.16875112200436684</v>
      </c>
      <c r="BB92">
        <v>0.15908450812057226</v>
      </c>
      <c r="BC92">
        <v>0.14742388582122087</v>
      </c>
      <c r="BD92">
        <v>0.1396133111591398</v>
      </c>
      <c r="BE92">
        <v>0.13056177771794078</v>
      </c>
      <c r="BF92">
        <v>0.11710818541310976</v>
      </c>
      <c r="BG92">
        <v>8.2460288067670209E-2</v>
      </c>
      <c r="BH92">
        <v>5.0357156571075722E-2</v>
      </c>
      <c r="BI92">
        <v>4.5638791954920641E-2</v>
      </c>
      <c r="BJ92">
        <v>4.1036157761317804E-2</v>
      </c>
      <c r="BK92">
        <v>2.8824311714258394E-2</v>
      </c>
      <c r="BL92">
        <v>1.3371162667942383E-2</v>
      </c>
      <c r="BM92">
        <v>1.7890454083445888E-3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3.1475392938184604E-2</v>
      </c>
      <c r="BU92">
        <v>0</v>
      </c>
    </row>
    <row r="93" spans="1:73" x14ac:dyDescent="0.35">
      <c r="A93">
        <v>911</v>
      </c>
      <c r="B93">
        <v>1084.1660113641374</v>
      </c>
      <c r="C93">
        <v>2.692970502164434E-3</v>
      </c>
      <c r="D93">
        <v>-40</v>
      </c>
      <c r="E93">
        <v>415.5</v>
      </c>
      <c r="F93">
        <v>-495.5</v>
      </c>
      <c r="G93">
        <v>0</v>
      </c>
      <c r="H93">
        <v>0</v>
      </c>
      <c r="I93">
        <v>0</v>
      </c>
      <c r="J93">
        <v>0</v>
      </c>
      <c r="K93">
        <v>0</v>
      </c>
      <c r="L93">
        <v>7.5432975680501443E-3</v>
      </c>
      <c r="M93">
        <v>9.0951310703057085E-3</v>
      </c>
      <c r="N93">
        <v>1.9314777924059549E-2</v>
      </c>
      <c r="O93">
        <v>3.3045674834089475E-2</v>
      </c>
      <c r="P93">
        <v>4.82958119489054E-2</v>
      </c>
      <c r="Q93">
        <v>5.9907591466034651E-2</v>
      </c>
      <c r="R93">
        <v>7.1036918456966233E-2</v>
      </c>
      <c r="S93">
        <v>8.8209818383515409E-2</v>
      </c>
      <c r="T93">
        <v>0.10842547340643134</v>
      </c>
      <c r="U93">
        <v>0.13511221120057593</v>
      </c>
      <c r="V93">
        <v>0.14475302614759189</v>
      </c>
      <c r="W93">
        <v>0.15267628612879228</v>
      </c>
      <c r="X93">
        <v>0.16942726147027234</v>
      </c>
      <c r="Y93">
        <v>0.17144409250653128</v>
      </c>
      <c r="Z93">
        <v>0.17144409250653128</v>
      </c>
      <c r="AA93">
        <v>0.17144409250653128</v>
      </c>
      <c r="AB93">
        <v>0.17144409250653128</v>
      </c>
      <c r="AC93">
        <v>0.17144409250653128</v>
      </c>
      <c r="AD93">
        <v>0.17144409250653128</v>
      </c>
      <c r="AE93">
        <v>0.17144409250653128</v>
      </c>
      <c r="AF93">
        <v>0.17144409250653128</v>
      </c>
      <c r="AG93">
        <v>0.17144409250653128</v>
      </c>
      <c r="AH93">
        <v>0.17144409250653128</v>
      </c>
      <c r="AI93">
        <v>0.17144409250653128</v>
      </c>
      <c r="AJ93">
        <v>0.17144409250653128</v>
      </c>
      <c r="AK93">
        <v>0.17144409250653128</v>
      </c>
      <c r="AL93">
        <v>0.17144409250653128</v>
      </c>
      <c r="AM93">
        <v>0.17144409250653128</v>
      </c>
      <c r="AN93">
        <v>0.17144409250653128</v>
      </c>
      <c r="AO93">
        <v>0.17144409250653128</v>
      </c>
      <c r="AP93">
        <v>0.17144409250653128</v>
      </c>
      <c r="AQ93">
        <v>0.17144409250653128</v>
      </c>
      <c r="AR93">
        <v>0.17144409250653128</v>
      </c>
      <c r="AS93">
        <v>0.17144409250653128</v>
      </c>
      <c r="AT93">
        <v>0.17144409250653128</v>
      </c>
      <c r="AU93">
        <v>0.17144409250653128</v>
      </c>
      <c r="AV93">
        <v>0.17144409250653128</v>
      </c>
      <c r="AW93">
        <v>0.17144409250653128</v>
      </c>
      <c r="AX93">
        <v>0.17144409250653128</v>
      </c>
      <c r="AY93">
        <v>0.17144409250653128</v>
      </c>
      <c r="AZ93">
        <v>0.17144409250653128</v>
      </c>
      <c r="BA93">
        <v>0.17144409250653128</v>
      </c>
      <c r="BB93">
        <v>0.1617774786227367</v>
      </c>
      <c r="BC93">
        <v>0.14742388582122087</v>
      </c>
      <c r="BD93">
        <v>0.1396133111591398</v>
      </c>
      <c r="BE93">
        <v>0.13056177771794078</v>
      </c>
      <c r="BF93">
        <v>0.11710818541310976</v>
      </c>
      <c r="BG93">
        <v>8.2460288067670209E-2</v>
      </c>
      <c r="BH93">
        <v>5.0357156571075722E-2</v>
      </c>
      <c r="BI93">
        <v>4.5638791954920641E-2</v>
      </c>
      <c r="BJ93">
        <v>4.1036157761317804E-2</v>
      </c>
      <c r="BK93">
        <v>2.8824311714258394E-2</v>
      </c>
      <c r="BL93">
        <v>1.3371162667942383E-2</v>
      </c>
      <c r="BM93">
        <v>1.7890454083445888E-3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2.7145685626650484E-2</v>
      </c>
      <c r="BU93">
        <v>5.1371974981243018E-4</v>
      </c>
    </row>
    <row r="94" spans="1:73" x14ac:dyDescent="0.35">
      <c r="A94">
        <v>911</v>
      </c>
      <c r="B94">
        <v>1155.2923732607173</v>
      </c>
      <c r="C94">
        <v>2.8696419643815143E-3</v>
      </c>
      <c r="D94">
        <v>-30</v>
      </c>
      <c r="E94">
        <v>425.5</v>
      </c>
      <c r="F94">
        <v>-485.5</v>
      </c>
      <c r="G94">
        <v>0</v>
      </c>
      <c r="H94">
        <v>0</v>
      </c>
      <c r="I94">
        <v>0</v>
      </c>
      <c r="J94">
        <v>0</v>
      </c>
      <c r="K94">
        <v>0</v>
      </c>
      <c r="L94">
        <v>7.5432975680501443E-3</v>
      </c>
      <c r="M94">
        <v>9.0951310703057085E-3</v>
      </c>
      <c r="N94">
        <v>1.9314777924059549E-2</v>
      </c>
      <c r="O94">
        <v>3.3045674834089475E-2</v>
      </c>
      <c r="P94">
        <v>4.82958119489054E-2</v>
      </c>
      <c r="Q94">
        <v>5.9907591466034651E-2</v>
      </c>
      <c r="R94">
        <v>7.1036918456966233E-2</v>
      </c>
      <c r="S94">
        <v>8.8209818383515409E-2</v>
      </c>
      <c r="T94">
        <v>0.10842547340643134</v>
      </c>
      <c r="U94">
        <v>0.13798185316495745</v>
      </c>
      <c r="V94">
        <v>0.14762266811197342</v>
      </c>
      <c r="W94">
        <v>0.1555459280931738</v>
      </c>
      <c r="X94">
        <v>0.17229690343465387</v>
      </c>
      <c r="Y94">
        <v>0.17431373447091281</v>
      </c>
      <c r="Z94">
        <v>0.17431373447091281</v>
      </c>
      <c r="AA94">
        <v>0.17431373447091281</v>
      </c>
      <c r="AB94">
        <v>0.17431373447091281</v>
      </c>
      <c r="AC94">
        <v>0.17431373447091281</v>
      </c>
      <c r="AD94">
        <v>0.17431373447091281</v>
      </c>
      <c r="AE94">
        <v>0.17431373447091281</v>
      </c>
      <c r="AF94">
        <v>0.17431373447091281</v>
      </c>
      <c r="AG94">
        <v>0.17431373447091281</v>
      </c>
      <c r="AH94">
        <v>0.17431373447091281</v>
      </c>
      <c r="AI94">
        <v>0.17431373447091281</v>
      </c>
      <c r="AJ94">
        <v>0.17431373447091281</v>
      </c>
      <c r="AK94">
        <v>0.17431373447091281</v>
      </c>
      <c r="AL94">
        <v>0.17431373447091281</v>
      </c>
      <c r="AM94">
        <v>0.17431373447091281</v>
      </c>
      <c r="AN94">
        <v>0.17431373447091281</v>
      </c>
      <c r="AO94">
        <v>0.17431373447091281</v>
      </c>
      <c r="AP94">
        <v>0.17431373447091281</v>
      </c>
      <c r="AQ94">
        <v>0.17431373447091281</v>
      </c>
      <c r="AR94">
        <v>0.17431373447091281</v>
      </c>
      <c r="AS94">
        <v>0.17431373447091281</v>
      </c>
      <c r="AT94">
        <v>0.17431373447091281</v>
      </c>
      <c r="AU94">
        <v>0.17431373447091281</v>
      </c>
      <c r="AV94">
        <v>0.17431373447091281</v>
      </c>
      <c r="AW94">
        <v>0.17431373447091281</v>
      </c>
      <c r="AX94">
        <v>0.17431373447091281</v>
      </c>
      <c r="AY94">
        <v>0.17431373447091281</v>
      </c>
      <c r="AZ94">
        <v>0.17431373447091281</v>
      </c>
      <c r="BA94">
        <v>0.17431373447091281</v>
      </c>
      <c r="BB94">
        <v>0.16464712058711822</v>
      </c>
      <c r="BC94">
        <v>0.14742388582122087</v>
      </c>
      <c r="BD94">
        <v>0.1396133111591398</v>
      </c>
      <c r="BE94">
        <v>0.13056177771794078</v>
      </c>
      <c r="BF94">
        <v>0.11710818541310976</v>
      </c>
      <c r="BG94">
        <v>8.2460288067670209E-2</v>
      </c>
      <c r="BH94">
        <v>5.0357156571075722E-2</v>
      </c>
      <c r="BI94">
        <v>4.5638791954920641E-2</v>
      </c>
      <c r="BJ94">
        <v>4.1036157761317804E-2</v>
      </c>
      <c r="BK94">
        <v>2.8824311714258394E-2</v>
      </c>
      <c r="BL94">
        <v>1.3371162667942383E-2</v>
      </c>
      <c r="BM94">
        <v>1.7890454083445888E-3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2.4099401230358114E-2</v>
      </c>
      <c r="BU94">
        <v>4.1314644668014322E-3</v>
      </c>
    </row>
    <row r="95" spans="1:73" x14ac:dyDescent="0.35">
      <c r="A95">
        <v>911</v>
      </c>
      <c r="B95">
        <v>1156.2831192294786</v>
      </c>
      <c r="C95">
        <v>2.8721028879310872E-3</v>
      </c>
      <c r="D95">
        <v>-20</v>
      </c>
      <c r="E95">
        <v>435.5</v>
      </c>
      <c r="F95">
        <v>-475.5</v>
      </c>
      <c r="G95">
        <v>0</v>
      </c>
      <c r="H95">
        <v>0</v>
      </c>
      <c r="I95">
        <v>0</v>
      </c>
      <c r="J95">
        <v>0</v>
      </c>
      <c r="K95">
        <v>0</v>
      </c>
      <c r="L95">
        <v>7.5432975680501443E-3</v>
      </c>
      <c r="M95">
        <v>9.0951310703057085E-3</v>
      </c>
      <c r="N95">
        <v>1.9314777924059549E-2</v>
      </c>
      <c r="O95">
        <v>3.3045674834089475E-2</v>
      </c>
      <c r="P95">
        <v>4.82958119489054E-2</v>
      </c>
      <c r="Q95">
        <v>5.9907591466034651E-2</v>
      </c>
      <c r="R95">
        <v>7.1036918456966233E-2</v>
      </c>
      <c r="S95">
        <v>8.8209818383515409E-2</v>
      </c>
      <c r="T95">
        <v>0.10842547340643134</v>
      </c>
      <c r="U95">
        <v>0.13798185316495745</v>
      </c>
      <c r="V95">
        <v>0.15049477099990449</v>
      </c>
      <c r="W95">
        <v>0.15841803098110488</v>
      </c>
      <c r="X95">
        <v>0.17516900632258495</v>
      </c>
      <c r="Y95">
        <v>0.17718583735884388</v>
      </c>
      <c r="Z95">
        <v>0.17718583735884388</v>
      </c>
      <c r="AA95">
        <v>0.17718583735884388</v>
      </c>
      <c r="AB95">
        <v>0.17718583735884388</v>
      </c>
      <c r="AC95">
        <v>0.17718583735884388</v>
      </c>
      <c r="AD95">
        <v>0.17718583735884388</v>
      </c>
      <c r="AE95">
        <v>0.17718583735884388</v>
      </c>
      <c r="AF95">
        <v>0.17718583735884388</v>
      </c>
      <c r="AG95">
        <v>0.17718583735884388</v>
      </c>
      <c r="AH95">
        <v>0.17718583735884388</v>
      </c>
      <c r="AI95">
        <v>0.17718583735884388</v>
      </c>
      <c r="AJ95">
        <v>0.17718583735884388</v>
      </c>
      <c r="AK95">
        <v>0.17718583735884388</v>
      </c>
      <c r="AL95">
        <v>0.17718583735884388</v>
      </c>
      <c r="AM95">
        <v>0.17718583735884388</v>
      </c>
      <c r="AN95">
        <v>0.17718583735884388</v>
      </c>
      <c r="AO95">
        <v>0.17718583735884388</v>
      </c>
      <c r="AP95">
        <v>0.17718583735884388</v>
      </c>
      <c r="AQ95">
        <v>0.17718583735884388</v>
      </c>
      <c r="AR95">
        <v>0.17718583735884388</v>
      </c>
      <c r="AS95">
        <v>0.17718583735884388</v>
      </c>
      <c r="AT95">
        <v>0.17718583735884388</v>
      </c>
      <c r="AU95">
        <v>0.17718583735884388</v>
      </c>
      <c r="AV95">
        <v>0.17718583735884388</v>
      </c>
      <c r="AW95">
        <v>0.17718583735884388</v>
      </c>
      <c r="AX95">
        <v>0.17718583735884388</v>
      </c>
      <c r="AY95">
        <v>0.17718583735884388</v>
      </c>
      <c r="AZ95">
        <v>0.17718583735884388</v>
      </c>
      <c r="BA95">
        <v>0.17718583735884388</v>
      </c>
      <c r="BB95">
        <v>0.1675192234750493</v>
      </c>
      <c r="BC95">
        <v>0.15029598870915195</v>
      </c>
      <c r="BD95">
        <v>0.1396133111591398</v>
      </c>
      <c r="BE95">
        <v>0.13056177771794078</v>
      </c>
      <c r="BF95">
        <v>0.11710818541310976</v>
      </c>
      <c r="BG95">
        <v>8.2460288067670209E-2</v>
      </c>
      <c r="BH95">
        <v>5.0357156571075722E-2</v>
      </c>
      <c r="BI95">
        <v>4.5638791954920641E-2</v>
      </c>
      <c r="BJ95">
        <v>4.1036157761317804E-2</v>
      </c>
      <c r="BK95">
        <v>2.8824311714258394E-2</v>
      </c>
      <c r="BL95">
        <v>1.3371162667942383E-2</v>
      </c>
      <c r="BM95">
        <v>1.7890454083445888E-3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2.1134109321226252E-2</v>
      </c>
      <c r="BU95">
        <v>7.7492091837904342E-3</v>
      </c>
    </row>
    <row r="96" spans="1:73" x14ac:dyDescent="0.35">
      <c r="A96">
        <v>911</v>
      </c>
      <c r="B96">
        <v>1131.9595854240513</v>
      </c>
      <c r="C96">
        <v>2.8116854256976073E-3</v>
      </c>
      <c r="D96">
        <v>-10</v>
      </c>
      <c r="E96">
        <v>445.5</v>
      </c>
      <c r="F96">
        <v>-465.5</v>
      </c>
      <c r="G96">
        <v>0</v>
      </c>
      <c r="H96">
        <v>0</v>
      </c>
      <c r="I96">
        <v>0</v>
      </c>
      <c r="J96">
        <v>0</v>
      </c>
      <c r="K96">
        <v>0</v>
      </c>
      <c r="L96">
        <v>7.5432975680501443E-3</v>
      </c>
      <c r="M96">
        <v>9.0951310703057085E-3</v>
      </c>
      <c r="N96">
        <v>1.9314777924059549E-2</v>
      </c>
      <c r="O96">
        <v>3.3045674834089475E-2</v>
      </c>
      <c r="P96">
        <v>4.82958119489054E-2</v>
      </c>
      <c r="Q96">
        <v>5.9907591466034651E-2</v>
      </c>
      <c r="R96">
        <v>7.1036918456966233E-2</v>
      </c>
      <c r="S96">
        <v>8.8209818383515409E-2</v>
      </c>
      <c r="T96">
        <v>0.10842547340643134</v>
      </c>
      <c r="U96">
        <v>0.13798185316495745</v>
      </c>
      <c r="V96">
        <v>0.15330645642560209</v>
      </c>
      <c r="W96">
        <v>0.16122971640680248</v>
      </c>
      <c r="X96">
        <v>0.17798069174828254</v>
      </c>
      <c r="Y96">
        <v>0.17999752278454148</v>
      </c>
      <c r="Z96">
        <v>0.17999752278454148</v>
      </c>
      <c r="AA96">
        <v>0.17999752278454148</v>
      </c>
      <c r="AB96">
        <v>0.17999752278454148</v>
      </c>
      <c r="AC96">
        <v>0.17999752278454148</v>
      </c>
      <c r="AD96">
        <v>0.17999752278454148</v>
      </c>
      <c r="AE96">
        <v>0.17999752278454148</v>
      </c>
      <c r="AF96">
        <v>0.17999752278454148</v>
      </c>
      <c r="AG96">
        <v>0.17999752278454148</v>
      </c>
      <c r="AH96">
        <v>0.17999752278454148</v>
      </c>
      <c r="AI96">
        <v>0.17999752278454148</v>
      </c>
      <c r="AJ96">
        <v>0.17999752278454148</v>
      </c>
      <c r="AK96">
        <v>0.17999752278454148</v>
      </c>
      <c r="AL96">
        <v>0.17999752278454148</v>
      </c>
      <c r="AM96">
        <v>0.17999752278454148</v>
      </c>
      <c r="AN96">
        <v>0.17999752278454148</v>
      </c>
      <c r="AO96">
        <v>0.17999752278454148</v>
      </c>
      <c r="AP96">
        <v>0.17999752278454148</v>
      </c>
      <c r="AQ96">
        <v>0.17999752278454148</v>
      </c>
      <c r="AR96">
        <v>0.17999752278454148</v>
      </c>
      <c r="AS96">
        <v>0.17999752278454148</v>
      </c>
      <c r="AT96">
        <v>0.17999752278454148</v>
      </c>
      <c r="AU96">
        <v>0.17999752278454148</v>
      </c>
      <c r="AV96">
        <v>0.17999752278454148</v>
      </c>
      <c r="AW96">
        <v>0.17999752278454148</v>
      </c>
      <c r="AX96">
        <v>0.17999752278454148</v>
      </c>
      <c r="AY96">
        <v>0.17999752278454148</v>
      </c>
      <c r="AZ96">
        <v>0.17999752278454148</v>
      </c>
      <c r="BA96">
        <v>0.17999752278454148</v>
      </c>
      <c r="BB96">
        <v>0.1703309089007469</v>
      </c>
      <c r="BC96">
        <v>0.15310767413484955</v>
      </c>
      <c r="BD96">
        <v>0.1396133111591398</v>
      </c>
      <c r="BE96">
        <v>0.13056177771794078</v>
      </c>
      <c r="BF96">
        <v>0.11710818541310976</v>
      </c>
      <c r="BG96">
        <v>8.2460288067670209E-2</v>
      </c>
      <c r="BH96">
        <v>5.0357156571075722E-2</v>
      </c>
      <c r="BI96">
        <v>4.5638791954920641E-2</v>
      </c>
      <c r="BJ96">
        <v>4.1036157761317804E-2</v>
      </c>
      <c r="BK96">
        <v>2.8824311714258394E-2</v>
      </c>
      <c r="BL96">
        <v>1.3371162667942383E-2</v>
      </c>
      <c r="BM96">
        <v>1.7890454083445888E-3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1.7501452702971432E-2</v>
      </c>
      <c r="BU96">
        <v>1.2696149939173257E-2</v>
      </c>
    </row>
    <row r="97" spans="1:73" x14ac:dyDescent="0.35">
      <c r="A97">
        <v>892</v>
      </c>
      <c r="B97">
        <v>977.8820741406156</v>
      </c>
      <c r="C97">
        <v>2.4289707965873251E-3</v>
      </c>
      <c r="D97">
        <v>0</v>
      </c>
      <c r="E97">
        <v>446</v>
      </c>
      <c r="F97">
        <v>-446</v>
      </c>
      <c r="G97">
        <v>0</v>
      </c>
      <c r="H97">
        <v>0</v>
      </c>
      <c r="I97">
        <v>0</v>
      </c>
      <c r="J97">
        <v>0</v>
      </c>
      <c r="K97">
        <v>0</v>
      </c>
      <c r="L97">
        <v>7.5432975680501443E-3</v>
      </c>
      <c r="M97">
        <v>9.0951310703057085E-3</v>
      </c>
      <c r="N97">
        <v>1.9314777924059549E-2</v>
      </c>
      <c r="O97">
        <v>3.3045674834089475E-2</v>
      </c>
      <c r="P97">
        <v>4.82958119489054E-2</v>
      </c>
      <c r="Q97">
        <v>5.9907591466034651E-2</v>
      </c>
      <c r="R97">
        <v>7.1036918456966233E-2</v>
      </c>
      <c r="S97">
        <v>8.8209818383515409E-2</v>
      </c>
      <c r="T97">
        <v>0.10842547340643134</v>
      </c>
      <c r="U97">
        <v>0.13798185316495745</v>
      </c>
      <c r="V97">
        <v>0.15330645642560209</v>
      </c>
      <c r="W97">
        <v>0.1636586872033898</v>
      </c>
      <c r="X97">
        <v>0.18040966254486987</v>
      </c>
      <c r="Y97">
        <v>0.18242649358112881</v>
      </c>
      <c r="Z97">
        <v>0.18242649358112881</v>
      </c>
      <c r="AA97">
        <v>0.18242649358112881</v>
      </c>
      <c r="AB97">
        <v>0.18242649358112881</v>
      </c>
      <c r="AC97">
        <v>0.18242649358112881</v>
      </c>
      <c r="AD97">
        <v>0.18242649358112881</v>
      </c>
      <c r="AE97">
        <v>0.18242649358112881</v>
      </c>
      <c r="AF97">
        <v>0.18242649358112881</v>
      </c>
      <c r="AG97">
        <v>0.18242649358112881</v>
      </c>
      <c r="AH97">
        <v>0.18242649358112881</v>
      </c>
      <c r="AI97">
        <v>0.18242649358112881</v>
      </c>
      <c r="AJ97">
        <v>0.18242649358112881</v>
      </c>
      <c r="AK97">
        <v>0.18242649358112881</v>
      </c>
      <c r="AL97">
        <v>0.18242649358112881</v>
      </c>
      <c r="AM97">
        <v>0.18242649358112881</v>
      </c>
      <c r="AN97">
        <v>0.18242649358112881</v>
      </c>
      <c r="AO97">
        <v>0.18242649358112881</v>
      </c>
      <c r="AP97">
        <v>0.18242649358112881</v>
      </c>
      <c r="AQ97">
        <v>0.18242649358112881</v>
      </c>
      <c r="AR97">
        <v>0.18242649358112881</v>
      </c>
      <c r="AS97">
        <v>0.18242649358112881</v>
      </c>
      <c r="AT97">
        <v>0.18242649358112881</v>
      </c>
      <c r="AU97">
        <v>0.18242649358112881</v>
      </c>
      <c r="AV97">
        <v>0.18242649358112881</v>
      </c>
      <c r="AW97">
        <v>0.18242649358112881</v>
      </c>
      <c r="AX97">
        <v>0.18242649358112881</v>
      </c>
      <c r="AY97">
        <v>0.18242649358112881</v>
      </c>
      <c r="AZ97">
        <v>0.18242649358112881</v>
      </c>
      <c r="BA97">
        <v>0.18242649358112881</v>
      </c>
      <c r="BB97">
        <v>0.17275987969733422</v>
      </c>
      <c r="BC97">
        <v>0.15553664493143687</v>
      </c>
      <c r="BD97">
        <v>0.1396133111591398</v>
      </c>
      <c r="BE97">
        <v>0.13056177771794078</v>
      </c>
      <c r="BF97">
        <v>0.11710818541310976</v>
      </c>
      <c r="BG97">
        <v>8.2460288067670209E-2</v>
      </c>
      <c r="BH97">
        <v>5.0357156571075722E-2</v>
      </c>
      <c r="BI97">
        <v>4.5638791954920641E-2</v>
      </c>
      <c r="BJ97">
        <v>4.1036157761317804E-2</v>
      </c>
      <c r="BK97">
        <v>2.8824311714258394E-2</v>
      </c>
      <c r="BL97">
        <v>1.3371162667942383E-2</v>
      </c>
      <c r="BM97">
        <v>1.7890454083445888E-3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5.2767513871457838E-3</v>
      </c>
      <c r="BU97">
        <v>1.3018441008894405E-2</v>
      </c>
    </row>
    <row r="98" spans="1:73" x14ac:dyDescent="0.35">
      <c r="A98">
        <v>892</v>
      </c>
      <c r="B98">
        <v>978.03148280340281</v>
      </c>
      <c r="C98">
        <v>2.4293419142182382E-3</v>
      </c>
      <c r="D98">
        <v>10</v>
      </c>
      <c r="E98">
        <v>456</v>
      </c>
      <c r="F98">
        <v>-436</v>
      </c>
      <c r="G98">
        <v>0</v>
      </c>
      <c r="H98">
        <v>0</v>
      </c>
      <c r="I98">
        <v>0</v>
      </c>
      <c r="J98">
        <v>0</v>
      </c>
      <c r="K98">
        <v>0</v>
      </c>
      <c r="L98">
        <v>7.5432975680501443E-3</v>
      </c>
      <c r="M98">
        <v>9.0951310703057085E-3</v>
      </c>
      <c r="N98">
        <v>1.9314777924059549E-2</v>
      </c>
      <c r="O98">
        <v>3.3045674834089475E-2</v>
      </c>
      <c r="P98">
        <v>4.82958119489054E-2</v>
      </c>
      <c r="Q98">
        <v>5.9907591466034651E-2</v>
      </c>
      <c r="R98">
        <v>7.1036918456966233E-2</v>
      </c>
      <c r="S98">
        <v>8.8209818383515409E-2</v>
      </c>
      <c r="T98">
        <v>0.10842547340643134</v>
      </c>
      <c r="U98">
        <v>0.13798185316495745</v>
      </c>
      <c r="V98">
        <v>0.15330645642560209</v>
      </c>
      <c r="W98">
        <v>0.16608802911760803</v>
      </c>
      <c r="X98">
        <v>0.1828390044590881</v>
      </c>
      <c r="Y98">
        <v>0.18485583549534704</v>
      </c>
      <c r="Z98">
        <v>0.18485583549534704</v>
      </c>
      <c r="AA98">
        <v>0.18485583549534704</v>
      </c>
      <c r="AB98">
        <v>0.18485583549534704</v>
      </c>
      <c r="AC98">
        <v>0.18485583549534704</v>
      </c>
      <c r="AD98">
        <v>0.18485583549534704</v>
      </c>
      <c r="AE98">
        <v>0.18485583549534704</v>
      </c>
      <c r="AF98">
        <v>0.18485583549534704</v>
      </c>
      <c r="AG98">
        <v>0.18485583549534704</v>
      </c>
      <c r="AH98">
        <v>0.18485583549534704</v>
      </c>
      <c r="AI98">
        <v>0.18485583549534704</v>
      </c>
      <c r="AJ98">
        <v>0.18485583549534704</v>
      </c>
      <c r="AK98">
        <v>0.18485583549534704</v>
      </c>
      <c r="AL98">
        <v>0.18485583549534704</v>
      </c>
      <c r="AM98">
        <v>0.18485583549534704</v>
      </c>
      <c r="AN98">
        <v>0.18485583549534704</v>
      </c>
      <c r="AO98">
        <v>0.18485583549534704</v>
      </c>
      <c r="AP98">
        <v>0.18485583549534704</v>
      </c>
      <c r="AQ98">
        <v>0.18485583549534704</v>
      </c>
      <c r="AR98">
        <v>0.18485583549534704</v>
      </c>
      <c r="AS98">
        <v>0.18485583549534704</v>
      </c>
      <c r="AT98">
        <v>0.18485583549534704</v>
      </c>
      <c r="AU98">
        <v>0.18485583549534704</v>
      </c>
      <c r="AV98">
        <v>0.18485583549534704</v>
      </c>
      <c r="AW98">
        <v>0.18485583549534704</v>
      </c>
      <c r="AX98">
        <v>0.18485583549534704</v>
      </c>
      <c r="AY98">
        <v>0.18485583549534704</v>
      </c>
      <c r="AZ98">
        <v>0.18485583549534704</v>
      </c>
      <c r="BA98">
        <v>0.18485583549534704</v>
      </c>
      <c r="BB98">
        <v>0.17518922161155245</v>
      </c>
      <c r="BC98">
        <v>0.1579659868456551</v>
      </c>
      <c r="BD98">
        <v>0.14204265307335803</v>
      </c>
      <c r="BE98">
        <v>0.13056177771794078</v>
      </c>
      <c r="BF98">
        <v>0.11710818541310976</v>
      </c>
      <c r="BG98">
        <v>8.2460288067670209E-2</v>
      </c>
      <c r="BH98">
        <v>5.0357156571075722E-2</v>
      </c>
      <c r="BI98">
        <v>4.5638791954920641E-2</v>
      </c>
      <c r="BJ98">
        <v>4.1036157761317804E-2</v>
      </c>
      <c r="BK98">
        <v>2.8824311714258394E-2</v>
      </c>
      <c r="BL98">
        <v>1.3371162667942383E-2</v>
      </c>
      <c r="BM98">
        <v>1.7890454083445888E-3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1.6545260596854683E-3</v>
      </c>
      <c r="BU98">
        <v>1.9464262403317056E-2</v>
      </c>
    </row>
    <row r="99" spans="1:73" x14ac:dyDescent="0.35">
      <c r="A99">
        <v>892</v>
      </c>
      <c r="B99">
        <v>914.92324262785667</v>
      </c>
      <c r="C99">
        <v>2.2725867425426212E-3</v>
      </c>
      <c r="D99">
        <v>20</v>
      </c>
      <c r="E99">
        <v>466</v>
      </c>
      <c r="F99">
        <v>-426</v>
      </c>
      <c r="G99">
        <v>0</v>
      </c>
      <c r="H99">
        <v>0</v>
      </c>
      <c r="I99">
        <v>0</v>
      </c>
      <c r="J99">
        <v>0</v>
      </c>
      <c r="K99">
        <v>0</v>
      </c>
      <c r="L99">
        <v>7.5432975680501443E-3</v>
      </c>
      <c r="M99">
        <v>9.0951310703057085E-3</v>
      </c>
      <c r="N99">
        <v>1.9314777924059549E-2</v>
      </c>
      <c r="O99">
        <v>3.3045674834089475E-2</v>
      </c>
      <c r="P99">
        <v>4.82958119489054E-2</v>
      </c>
      <c r="Q99">
        <v>5.9907591466034651E-2</v>
      </c>
      <c r="R99">
        <v>7.1036918456966233E-2</v>
      </c>
      <c r="S99">
        <v>8.8209818383515409E-2</v>
      </c>
      <c r="T99">
        <v>0.10842547340643134</v>
      </c>
      <c r="U99">
        <v>0.13798185316495745</v>
      </c>
      <c r="V99">
        <v>0.15330645642560209</v>
      </c>
      <c r="W99">
        <v>0.16608802911760803</v>
      </c>
      <c r="X99">
        <v>0.18511159120163073</v>
      </c>
      <c r="Y99">
        <v>0.18712842223788967</v>
      </c>
      <c r="Z99">
        <v>0.18712842223788967</v>
      </c>
      <c r="AA99">
        <v>0.18712842223788967</v>
      </c>
      <c r="AB99">
        <v>0.18712842223788967</v>
      </c>
      <c r="AC99">
        <v>0.18712842223788967</v>
      </c>
      <c r="AD99">
        <v>0.18712842223788967</v>
      </c>
      <c r="AE99">
        <v>0.18712842223788967</v>
      </c>
      <c r="AF99">
        <v>0.18712842223788967</v>
      </c>
      <c r="AG99">
        <v>0.18712842223788967</v>
      </c>
      <c r="AH99">
        <v>0.18712842223788967</v>
      </c>
      <c r="AI99">
        <v>0.18712842223788967</v>
      </c>
      <c r="AJ99">
        <v>0.18712842223788967</v>
      </c>
      <c r="AK99">
        <v>0.18712842223788967</v>
      </c>
      <c r="AL99">
        <v>0.18712842223788967</v>
      </c>
      <c r="AM99">
        <v>0.18712842223788967</v>
      </c>
      <c r="AN99">
        <v>0.18712842223788967</v>
      </c>
      <c r="AO99">
        <v>0.18712842223788967</v>
      </c>
      <c r="AP99">
        <v>0.18712842223788967</v>
      </c>
      <c r="AQ99">
        <v>0.18712842223788967</v>
      </c>
      <c r="AR99">
        <v>0.18712842223788967</v>
      </c>
      <c r="AS99">
        <v>0.18712842223788967</v>
      </c>
      <c r="AT99">
        <v>0.18712842223788967</v>
      </c>
      <c r="AU99">
        <v>0.18712842223788967</v>
      </c>
      <c r="AV99">
        <v>0.18712842223788967</v>
      </c>
      <c r="AW99">
        <v>0.18712842223788967</v>
      </c>
      <c r="AX99">
        <v>0.18712842223788967</v>
      </c>
      <c r="AY99">
        <v>0.18712842223788967</v>
      </c>
      <c r="AZ99">
        <v>0.18712842223788967</v>
      </c>
      <c r="BA99">
        <v>0.18712842223788967</v>
      </c>
      <c r="BB99">
        <v>0.17746180835409509</v>
      </c>
      <c r="BC99">
        <v>0.16023857358819774</v>
      </c>
      <c r="BD99">
        <v>0.14431523981590066</v>
      </c>
      <c r="BE99">
        <v>0.13056177771794078</v>
      </c>
      <c r="BF99">
        <v>0.11710818541310976</v>
      </c>
      <c r="BG99">
        <v>8.2460288067670209E-2</v>
      </c>
      <c r="BH99">
        <v>5.0357156571075722E-2</v>
      </c>
      <c r="BI99">
        <v>4.5638791954920641E-2</v>
      </c>
      <c r="BJ99">
        <v>4.1036157761317804E-2</v>
      </c>
      <c r="BK99">
        <v>2.8824311714258394E-2</v>
      </c>
      <c r="BL99">
        <v>1.3371162667942383E-2</v>
      </c>
      <c r="BM99">
        <v>1.7890454083445888E-3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8.9972402515742234E-4</v>
      </c>
      <c r="BU99">
        <v>2.5910083797739708E-2</v>
      </c>
    </row>
    <row r="100" spans="1:73" x14ac:dyDescent="0.35">
      <c r="A100">
        <v>892</v>
      </c>
      <c r="B100">
        <v>1001.2952141610964</v>
      </c>
      <c r="C100">
        <v>2.4871269228422584E-3</v>
      </c>
      <c r="D100">
        <v>30</v>
      </c>
      <c r="E100">
        <v>476</v>
      </c>
      <c r="F100">
        <v>-416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7.5432975680501443E-3</v>
      </c>
      <c r="M100">
        <v>9.0951310703057085E-3</v>
      </c>
      <c r="N100">
        <v>1.9314777924059549E-2</v>
      </c>
      <c r="O100">
        <v>3.3045674834089475E-2</v>
      </c>
      <c r="P100">
        <v>4.82958119489054E-2</v>
      </c>
      <c r="Q100">
        <v>5.9907591466034651E-2</v>
      </c>
      <c r="R100">
        <v>7.1036918456966233E-2</v>
      </c>
      <c r="S100">
        <v>8.8209818383515409E-2</v>
      </c>
      <c r="T100">
        <v>0.10842547340643134</v>
      </c>
      <c r="U100">
        <v>0.13798185316495745</v>
      </c>
      <c r="V100">
        <v>0.15330645642560209</v>
      </c>
      <c r="W100">
        <v>0.16608802911760803</v>
      </c>
      <c r="X100">
        <v>0.18759871812447299</v>
      </c>
      <c r="Y100">
        <v>0.18961554916073192</v>
      </c>
      <c r="Z100">
        <v>0.18961554916073192</v>
      </c>
      <c r="AA100">
        <v>0.18961554916073192</v>
      </c>
      <c r="AB100">
        <v>0.18961554916073192</v>
      </c>
      <c r="AC100">
        <v>0.18961554916073192</v>
      </c>
      <c r="AD100">
        <v>0.18961554916073192</v>
      </c>
      <c r="AE100">
        <v>0.18961554916073192</v>
      </c>
      <c r="AF100">
        <v>0.18961554916073192</v>
      </c>
      <c r="AG100">
        <v>0.18961554916073192</v>
      </c>
      <c r="AH100">
        <v>0.18961554916073192</v>
      </c>
      <c r="AI100">
        <v>0.18961554916073192</v>
      </c>
      <c r="AJ100">
        <v>0.18961554916073192</v>
      </c>
      <c r="AK100">
        <v>0.18961554916073192</v>
      </c>
      <c r="AL100">
        <v>0.18961554916073192</v>
      </c>
      <c r="AM100">
        <v>0.18961554916073192</v>
      </c>
      <c r="AN100">
        <v>0.18961554916073192</v>
      </c>
      <c r="AO100">
        <v>0.18961554916073192</v>
      </c>
      <c r="AP100">
        <v>0.18961554916073192</v>
      </c>
      <c r="AQ100">
        <v>0.18961554916073192</v>
      </c>
      <c r="AR100">
        <v>0.18961554916073192</v>
      </c>
      <c r="AS100">
        <v>0.18961554916073192</v>
      </c>
      <c r="AT100">
        <v>0.18961554916073192</v>
      </c>
      <c r="AU100">
        <v>0.18961554916073192</v>
      </c>
      <c r="AV100">
        <v>0.18961554916073192</v>
      </c>
      <c r="AW100">
        <v>0.18961554916073192</v>
      </c>
      <c r="AX100">
        <v>0.18961554916073192</v>
      </c>
      <c r="AY100">
        <v>0.18961554916073192</v>
      </c>
      <c r="AZ100">
        <v>0.18961554916073192</v>
      </c>
      <c r="BA100">
        <v>0.18961554916073192</v>
      </c>
      <c r="BB100">
        <v>0.17994893527693734</v>
      </c>
      <c r="BC100">
        <v>0.16272570051103999</v>
      </c>
      <c r="BD100">
        <v>0.14680236673874292</v>
      </c>
      <c r="BE100">
        <v>0.13056177771794078</v>
      </c>
      <c r="BF100">
        <v>0.11710818541310976</v>
      </c>
      <c r="BG100">
        <v>8.2460288067670209E-2</v>
      </c>
      <c r="BH100">
        <v>5.0357156571075722E-2</v>
      </c>
      <c r="BI100">
        <v>4.5638791954920641E-2</v>
      </c>
      <c r="BJ100">
        <v>4.1036157761317804E-2</v>
      </c>
      <c r="BK100">
        <v>2.8824311714258394E-2</v>
      </c>
      <c r="BL100">
        <v>1.3371162667942383E-2</v>
      </c>
      <c r="BM100">
        <v>1.7890454083445888E-3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1.4492199062937638E-4</v>
      </c>
      <c r="BU100">
        <v>3.1943361763055678E-2</v>
      </c>
    </row>
    <row r="101" spans="1:73" x14ac:dyDescent="0.35">
      <c r="A101">
        <v>892</v>
      </c>
      <c r="B101">
        <v>1005.6959246265882</v>
      </c>
      <c r="C101">
        <v>2.4980578903766718E-3</v>
      </c>
      <c r="D101">
        <v>40</v>
      </c>
      <c r="E101">
        <v>486</v>
      </c>
      <c r="F101">
        <v>-406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7.5432975680501443E-3</v>
      </c>
      <c r="M101">
        <v>9.0951310703057085E-3</v>
      </c>
      <c r="N101">
        <v>1.9314777924059549E-2</v>
      </c>
      <c r="O101">
        <v>3.3045674834089475E-2</v>
      </c>
      <c r="P101">
        <v>4.82958119489054E-2</v>
      </c>
      <c r="Q101">
        <v>5.9907591466034651E-2</v>
      </c>
      <c r="R101">
        <v>7.1036918456966233E-2</v>
      </c>
      <c r="S101">
        <v>8.8209818383515409E-2</v>
      </c>
      <c r="T101">
        <v>0.10842547340643134</v>
      </c>
      <c r="U101">
        <v>0.13798185316495745</v>
      </c>
      <c r="V101">
        <v>0.15330645642560209</v>
      </c>
      <c r="W101">
        <v>0.16608802911760803</v>
      </c>
      <c r="X101">
        <v>0.19009677601484964</v>
      </c>
      <c r="Y101">
        <v>0.19211360705110858</v>
      </c>
      <c r="Z101">
        <v>0.19211360705110858</v>
      </c>
      <c r="AA101">
        <v>0.19211360705110858</v>
      </c>
      <c r="AB101">
        <v>0.19211360705110858</v>
      </c>
      <c r="AC101">
        <v>0.19211360705110858</v>
      </c>
      <c r="AD101">
        <v>0.19211360705110858</v>
      </c>
      <c r="AE101">
        <v>0.19211360705110858</v>
      </c>
      <c r="AF101">
        <v>0.19211360705110858</v>
      </c>
      <c r="AG101">
        <v>0.19211360705110858</v>
      </c>
      <c r="AH101">
        <v>0.19211360705110858</v>
      </c>
      <c r="AI101">
        <v>0.19211360705110858</v>
      </c>
      <c r="AJ101">
        <v>0.19211360705110858</v>
      </c>
      <c r="AK101">
        <v>0.19211360705110858</v>
      </c>
      <c r="AL101">
        <v>0.19211360705110858</v>
      </c>
      <c r="AM101">
        <v>0.19211360705110858</v>
      </c>
      <c r="AN101">
        <v>0.19211360705110858</v>
      </c>
      <c r="AO101">
        <v>0.19211360705110858</v>
      </c>
      <c r="AP101">
        <v>0.19211360705110858</v>
      </c>
      <c r="AQ101">
        <v>0.19211360705110858</v>
      </c>
      <c r="AR101">
        <v>0.19211360705110858</v>
      </c>
      <c r="AS101">
        <v>0.19211360705110858</v>
      </c>
      <c r="AT101">
        <v>0.19211360705110858</v>
      </c>
      <c r="AU101">
        <v>0.19211360705110858</v>
      </c>
      <c r="AV101">
        <v>0.19211360705110858</v>
      </c>
      <c r="AW101">
        <v>0.19211360705110858</v>
      </c>
      <c r="AX101">
        <v>0.19211360705110858</v>
      </c>
      <c r="AY101">
        <v>0.19211360705110858</v>
      </c>
      <c r="AZ101">
        <v>0.19211360705110858</v>
      </c>
      <c r="BA101">
        <v>0.19211360705110858</v>
      </c>
      <c r="BB101">
        <v>0.182446993167314</v>
      </c>
      <c r="BC101">
        <v>0.16522375840141665</v>
      </c>
      <c r="BD101">
        <v>0.14930042462911958</v>
      </c>
      <c r="BE101">
        <v>0.13305983560831744</v>
      </c>
      <c r="BF101">
        <v>0.11710818541310976</v>
      </c>
      <c r="BG101">
        <v>8.2460288067670209E-2</v>
      </c>
      <c r="BH101">
        <v>5.0357156571075722E-2</v>
      </c>
      <c r="BI101">
        <v>4.5638791954920641E-2</v>
      </c>
      <c r="BJ101">
        <v>4.1036157761317804E-2</v>
      </c>
      <c r="BK101">
        <v>2.8824311714258394E-2</v>
      </c>
      <c r="BL101">
        <v>1.3371162667942383E-2</v>
      </c>
      <c r="BM101">
        <v>1.7890454083445888E-3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3.7902693264663861E-2</v>
      </c>
    </row>
    <row r="102" spans="1:73" x14ac:dyDescent="0.35">
      <c r="A102">
        <v>892</v>
      </c>
      <c r="B102">
        <v>1182.206932154839</v>
      </c>
      <c r="C102">
        <v>2.936495299037745E-3</v>
      </c>
      <c r="D102">
        <v>47</v>
      </c>
      <c r="E102">
        <v>493</v>
      </c>
      <c r="F102">
        <v>-399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7.5432975680501443E-3</v>
      </c>
      <c r="M102">
        <v>9.0951310703057085E-3</v>
      </c>
      <c r="N102">
        <v>1.9314777924059549E-2</v>
      </c>
      <c r="O102">
        <v>3.3045674834089475E-2</v>
      </c>
      <c r="P102">
        <v>4.82958119489054E-2</v>
      </c>
      <c r="Q102">
        <v>5.9907591466034651E-2</v>
      </c>
      <c r="R102">
        <v>7.1036918456966233E-2</v>
      </c>
      <c r="S102">
        <v>8.8209818383515409E-2</v>
      </c>
      <c r="T102">
        <v>0.10842547340643134</v>
      </c>
      <c r="U102">
        <v>0.13798185316495745</v>
      </c>
      <c r="V102">
        <v>0.15330645642560209</v>
      </c>
      <c r="W102">
        <v>0.16608802911760803</v>
      </c>
      <c r="X102">
        <v>0.19009677601484964</v>
      </c>
      <c r="Y102">
        <v>0.19505010235014633</v>
      </c>
      <c r="Z102">
        <v>0.19505010235014633</v>
      </c>
      <c r="AA102">
        <v>0.19505010235014633</v>
      </c>
      <c r="AB102">
        <v>0.19505010235014633</v>
      </c>
      <c r="AC102">
        <v>0.19505010235014633</v>
      </c>
      <c r="AD102">
        <v>0.19505010235014633</v>
      </c>
      <c r="AE102">
        <v>0.19505010235014633</v>
      </c>
      <c r="AF102">
        <v>0.19505010235014633</v>
      </c>
      <c r="AG102">
        <v>0.19505010235014633</v>
      </c>
      <c r="AH102">
        <v>0.19505010235014633</v>
      </c>
      <c r="AI102">
        <v>0.19505010235014633</v>
      </c>
      <c r="AJ102">
        <v>0.19505010235014633</v>
      </c>
      <c r="AK102">
        <v>0.19505010235014633</v>
      </c>
      <c r="AL102">
        <v>0.19505010235014633</v>
      </c>
      <c r="AM102">
        <v>0.19505010235014633</v>
      </c>
      <c r="AN102">
        <v>0.19505010235014633</v>
      </c>
      <c r="AO102">
        <v>0.19505010235014633</v>
      </c>
      <c r="AP102">
        <v>0.19505010235014633</v>
      </c>
      <c r="AQ102">
        <v>0.19505010235014633</v>
      </c>
      <c r="AR102">
        <v>0.19505010235014633</v>
      </c>
      <c r="AS102">
        <v>0.19505010235014633</v>
      </c>
      <c r="AT102">
        <v>0.19505010235014633</v>
      </c>
      <c r="AU102">
        <v>0.19505010235014633</v>
      </c>
      <c r="AV102">
        <v>0.19505010235014633</v>
      </c>
      <c r="AW102">
        <v>0.19505010235014633</v>
      </c>
      <c r="AX102">
        <v>0.19505010235014633</v>
      </c>
      <c r="AY102">
        <v>0.19505010235014633</v>
      </c>
      <c r="AZ102">
        <v>0.19505010235014633</v>
      </c>
      <c r="BA102">
        <v>0.19505010235014633</v>
      </c>
      <c r="BB102">
        <v>0.18538348846635175</v>
      </c>
      <c r="BC102">
        <v>0.1681602537004544</v>
      </c>
      <c r="BD102">
        <v>0.15223691992815733</v>
      </c>
      <c r="BE102">
        <v>0.13599633090735519</v>
      </c>
      <c r="BF102">
        <v>0.11710818541310976</v>
      </c>
      <c r="BG102">
        <v>8.2460288067670209E-2</v>
      </c>
      <c r="BH102">
        <v>5.0357156571075722E-2</v>
      </c>
      <c r="BI102">
        <v>4.5638791954920641E-2</v>
      </c>
      <c r="BJ102">
        <v>4.1036157761317804E-2</v>
      </c>
      <c r="BK102">
        <v>2.8824311714258394E-2</v>
      </c>
      <c r="BL102">
        <v>1.3371162667942383E-2</v>
      </c>
      <c r="BM102">
        <v>1.7890454083445888E-3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4.207422531578961E-2</v>
      </c>
    </row>
    <row r="103" spans="1:73" x14ac:dyDescent="0.35">
      <c r="A103">
        <v>892</v>
      </c>
      <c r="B103">
        <v>1194.9455033554682</v>
      </c>
      <c r="C103">
        <v>2.9681367599611068E-3</v>
      </c>
      <c r="D103">
        <v>54</v>
      </c>
      <c r="E103">
        <v>500</v>
      </c>
      <c r="F103">
        <v>-392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7.5432975680501443E-3</v>
      </c>
      <c r="M103">
        <v>9.0951310703057085E-3</v>
      </c>
      <c r="N103">
        <v>1.9314777924059549E-2</v>
      </c>
      <c r="O103">
        <v>3.3045674834089475E-2</v>
      </c>
      <c r="P103">
        <v>4.82958119489054E-2</v>
      </c>
      <c r="Q103">
        <v>5.9907591466034651E-2</v>
      </c>
      <c r="R103">
        <v>7.1036918456966233E-2</v>
      </c>
      <c r="S103">
        <v>8.8209818383515409E-2</v>
      </c>
      <c r="T103">
        <v>0.10842547340643134</v>
      </c>
      <c r="U103">
        <v>0.13798185316495745</v>
      </c>
      <c r="V103">
        <v>0.15330645642560209</v>
      </c>
      <c r="W103">
        <v>0.16608802911760803</v>
      </c>
      <c r="X103">
        <v>0.19009677601484964</v>
      </c>
      <c r="Y103">
        <v>0.19801823911010744</v>
      </c>
      <c r="Z103">
        <v>0.19801823911010744</v>
      </c>
      <c r="AA103">
        <v>0.19801823911010744</v>
      </c>
      <c r="AB103">
        <v>0.19801823911010744</v>
      </c>
      <c r="AC103">
        <v>0.19801823911010744</v>
      </c>
      <c r="AD103">
        <v>0.19801823911010744</v>
      </c>
      <c r="AE103">
        <v>0.19801823911010744</v>
      </c>
      <c r="AF103">
        <v>0.19801823911010744</v>
      </c>
      <c r="AG103">
        <v>0.19801823911010744</v>
      </c>
      <c r="AH103">
        <v>0.19801823911010744</v>
      </c>
      <c r="AI103">
        <v>0.19801823911010744</v>
      </c>
      <c r="AJ103">
        <v>0.19801823911010744</v>
      </c>
      <c r="AK103">
        <v>0.19801823911010744</v>
      </c>
      <c r="AL103">
        <v>0.19801823911010744</v>
      </c>
      <c r="AM103">
        <v>0.19801823911010744</v>
      </c>
      <c r="AN103">
        <v>0.19801823911010744</v>
      </c>
      <c r="AO103">
        <v>0.19801823911010744</v>
      </c>
      <c r="AP103">
        <v>0.19801823911010744</v>
      </c>
      <c r="AQ103">
        <v>0.19801823911010744</v>
      </c>
      <c r="AR103">
        <v>0.19801823911010744</v>
      </c>
      <c r="AS103">
        <v>0.19801823911010744</v>
      </c>
      <c r="AT103">
        <v>0.19801823911010744</v>
      </c>
      <c r="AU103">
        <v>0.19801823911010744</v>
      </c>
      <c r="AV103">
        <v>0.19801823911010744</v>
      </c>
      <c r="AW103">
        <v>0.19801823911010744</v>
      </c>
      <c r="AX103">
        <v>0.19801823911010744</v>
      </c>
      <c r="AY103">
        <v>0.19801823911010744</v>
      </c>
      <c r="AZ103">
        <v>0.19801823911010744</v>
      </c>
      <c r="BA103">
        <v>0.19801823911010744</v>
      </c>
      <c r="BB103">
        <v>0.18835162522631285</v>
      </c>
      <c r="BC103">
        <v>0.1711283904604155</v>
      </c>
      <c r="BD103">
        <v>0.15520505668811843</v>
      </c>
      <c r="BE103">
        <v>0.13896446766731629</v>
      </c>
      <c r="BF103">
        <v>0.11710818541310976</v>
      </c>
      <c r="BG103">
        <v>8.2460288067670209E-2</v>
      </c>
      <c r="BH103">
        <v>5.0357156571075722E-2</v>
      </c>
      <c r="BI103">
        <v>4.5638791954920641E-2</v>
      </c>
      <c r="BJ103">
        <v>4.1036157761317804E-2</v>
      </c>
      <c r="BK103">
        <v>2.8824311714258394E-2</v>
      </c>
      <c r="BL103">
        <v>1.3371162667942383E-2</v>
      </c>
      <c r="BM103">
        <v>1.7890454083445888E-3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4.6314147719886456E-2</v>
      </c>
    </row>
    <row r="104" spans="1:73" x14ac:dyDescent="0.35">
      <c r="A104">
        <v>892</v>
      </c>
      <c r="B104">
        <v>1176.6748231405747</v>
      </c>
      <c r="C104">
        <v>2.9227540396420306E-3</v>
      </c>
      <c r="D104">
        <v>61</v>
      </c>
      <c r="E104">
        <v>507</v>
      </c>
      <c r="F104">
        <v>-385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7.5432975680501443E-3</v>
      </c>
      <c r="M104">
        <v>9.0951310703057085E-3</v>
      </c>
      <c r="N104">
        <v>1.9314777924059549E-2</v>
      </c>
      <c r="O104">
        <v>3.3045674834089475E-2</v>
      </c>
      <c r="P104">
        <v>4.82958119489054E-2</v>
      </c>
      <c r="Q104">
        <v>5.9907591466034651E-2</v>
      </c>
      <c r="R104">
        <v>7.1036918456966233E-2</v>
      </c>
      <c r="S104">
        <v>8.8209818383515409E-2</v>
      </c>
      <c r="T104">
        <v>0.10842547340643134</v>
      </c>
      <c r="U104">
        <v>0.13798185316495745</v>
      </c>
      <c r="V104">
        <v>0.15330645642560209</v>
      </c>
      <c r="W104">
        <v>0.16608802911760803</v>
      </c>
      <c r="X104">
        <v>0.19009677601484964</v>
      </c>
      <c r="Y104">
        <v>0.20094099314974948</v>
      </c>
      <c r="Z104">
        <v>0.20094099314974948</v>
      </c>
      <c r="AA104">
        <v>0.20094099314974948</v>
      </c>
      <c r="AB104">
        <v>0.20094099314974948</v>
      </c>
      <c r="AC104">
        <v>0.20094099314974948</v>
      </c>
      <c r="AD104">
        <v>0.20094099314974948</v>
      </c>
      <c r="AE104">
        <v>0.20094099314974948</v>
      </c>
      <c r="AF104">
        <v>0.20094099314974948</v>
      </c>
      <c r="AG104">
        <v>0.20094099314974948</v>
      </c>
      <c r="AH104">
        <v>0.20094099314974948</v>
      </c>
      <c r="AI104">
        <v>0.20094099314974948</v>
      </c>
      <c r="AJ104">
        <v>0.20094099314974948</v>
      </c>
      <c r="AK104">
        <v>0.20094099314974948</v>
      </c>
      <c r="AL104">
        <v>0.20094099314974948</v>
      </c>
      <c r="AM104">
        <v>0.20094099314974948</v>
      </c>
      <c r="AN104">
        <v>0.20094099314974948</v>
      </c>
      <c r="AO104">
        <v>0.20094099314974948</v>
      </c>
      <c r="AP104">
        <v>0.20094099314974948</v>
      </c>
      <c r="AQ104">
        <v>0.20094099314974948</v>
      </c>
      <c r="AR104">
        <v>0.20094099314974948</v>
      </c>
      <c r="AS104">
        <v>0.20094099314974948</v>
      </c>
      <c r="AT104">
        <v>0.20094099314974948</v>
      </c>
      <c r="AU104">
        <v>0.20094099314974948</v>
      </c>
      <c r="AV104">
        <v>0.20094099314974948</v>
      </c>
      <c r="AW104">
        <v>0.20094099314974948</v>
      </c>
      <c r="AX104">
        <v>0.20094099314974948</v>
      </c>
      <c r="AY104">
        <v>0.20094099314974948</v>
      </c>
      <c r="AZ104">
        <v>0.20094099314974948</v>
      </c>
      <c r="BA104">
        <v>0.20094099314974948</v>
      </c>
      <c r="BB104">
        <v>0.19127437926595489</v>
      </c>
      <c r="BC104">
        <v>0.17405114450005754</v>
      </c>
      <c r="BD104">
        <v>0.15812781072776047</v>
      </c>
      <c r="BE104">
        <v>0.14188722170695833</v>
      </c>
      <c r="BF104">
        <v>0.11710818541310976</v>
      </c>
      <c r="BG104">
        <v>8.2460288067670209E-2</v>
      </c>
      <c r="BH104">
        <v>5.0357156571075722E-2</v>
      </c>
      <c r="BI104">
        <v>4.5638791954920641E-2</v>
      </c>
      <c r="BJ104">
        <v>4.1036157761317804E-2</v>
      </c>
      <c r="BK104">
        <v>2.8824311714258394E-2</v>
      </c>
      <c r="BL104">
        <v>1.3371162667942383E-2</v>
      </c>
      <c r="BM104">
        <v>1.7890454083445888E-3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5.0568793047192417E-2</v>
      </c>
    </row>
    <row r="105" spans="1:73" x14ac:dyDescent="0.35">
      <c r="A105">
        <v>892</v>
      </c>
      <c r="B105">
        <v>1219.2430561870005</v>
      </c>
      <c r="C105">
        <v>3.0284896878007917E-3</v>
      </c>
      <c r="D105">
        <v>68</v>
      </c>
      <c r="E105">
        <v>514</v>
      </c>
      <c r="F105">
        <v>-378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7.5432975680501443E-3</v>
      </c>
      <c r="M105">
        <v>9.0951310703057085E-3</v>
      </c>
      <c r="N105">
        <v>1.9314777924059549E-2</v>
      </c>
      <c r="O105">
        <v>3.3045674834089475E-2</v>
      </c>
      <c r="P105">
        <v>4.82958119489054E-2</v>
      </c>
      <c r="Q105">
        <v>5.9907591466034651E-2</v>
      </c>
      <c r="R105">
        <v>7.1036918456966233E-2</v>
      </c>
      <c r="S105">
        <v>8.8209818383515409E-2</v>
      </c>
      <c r="T105">
        <v>0.10842547340643134</v>
      </c>
      <c r="U105">
        <v>0.13798185316495745</v>
      </c>
      <c r="V105">
        <v>0.15330645642560209</v>
      </c>
      <c r="W105">
        <v>0.16608802911760803</v>
      </c>
      <c r="X105">
        <v>0.19009677601484964</v>
      </c>
      <c r="Y105">
        <v>0.20396948283755026</v>
      </c>
      <c r="Z105">
        <v>0.20396948283755026</v>
      </c>
      <c r="AA105">
        <v>0.20396948283755026</v>
      </c>
      <c r="AB105">
        <v>0.20396948283755026</v>
      </c>
      <c r="AC105">
        <v>0.20396948283755026</v>
      </c>
      <c r="AD105">
        <v>0.20396948283755026</v>
      </c>
      <c r="AE105">
        <v>0.20396948283755026</v>
      </c>
      <c r="AF105">
        <v>0.20396948283755026</v>
      </c>
      <c r="AG105">
        <v>0.20396948283755026</v>
      </c>
      <c r="AH105">
        <v>0.20396948283755026</v>
      </c>
      <c r="AI105">
        <v>0.20396948283755026</v>
      </c>
      <c r="AJ105">
        <v>0.20396948283755026</v>
      </c>
      <c r="AK105">
        <v>0.20396948283755026</v>
      </c>
      <c r="AL105">
        <v>0.20396948283755026</v>
      </c>
      <c r="AM105">
        <v>0.20396948283755026</v>
      </c>
      <c r="AN105">
        <v>0.20396948283755026</v>
      </c>
      <c r="AO105">
        <v>0.20396948283755026</v>
      </c>
      <c r="AP105">
        <v>0.20396948283755026</v>
      </c>
      <c r="AQ105">
        <v>0.20396948283755026</v>
      </c>
      <c r="AR105">
        <v>0.20396948283755026</v>
      </c>
      <c r="AS105">
        <v>0.20396948283755026</v>
      </c>
      <c r="AT105">
        <v>0.20396948283755026</v>
      </c>
      <c r="AU105">
        <v>0.20396948283755026</v>
      </c>
      <c r="AV105">
        <v>0.20396948283755026</v>
      </c>
      <c r="AW105">
        <v>0.20396948283755026</v>
      </c>
      <c r="AX105">
        <v>0.20396948283755026</v>
      </c>
      <c r="AY105">
        <v>0.20396948283755026</v>
      </c>
      <c r="AZ105">
        <v>0.20396948283755026</v>
      </c>
      <c r="BA105">
        <v>0.20396948283755026</v>
      </c>
      <c r="BB105">
        <v>0.19430286895375568</v>
      </c>
      <c r="BC105">
        <v>0.17707963418785833</v>
      </c>
      <c r="BD105">
        <v>0.16115630041556125</v>
      </c>
      <c r="BE105">
        <v>0.14491571139475912</v>
      </c>
      <c r="BF105">
        <v>0.12013667510091056</v>
      </c>
      <c r="BG105">
        <v>8.2460288067670209E-2</v>
      </c>
      <c r="BH105">
        <v>5.0357156571075722E-2</v>
      </c>
      <c r="BI105">
        <v>4.5638791954920641E-2</v>
      </c>
      <c r="BJ105">
        <v>4.1036157761317804E-2</v>
      </c>
      <c r="BK105">
        <v>2.8824311714258394E-2</v>
      </c>
      <c r="BL105">
        <v>1.3371162667942383E-2</v>
      </c>
      <c r="BM105">
        <v>1.7890454083445888E-3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5.4823438374498351E-2</v>
      </c>
    </row>
    <row r="106" spans="1:73" x14ac:dyDescent="0.35">
      <c r="A106">
        <v>892</v>
      </c>
      <c r="B106">
        <v>1225.9453372205626</v>
      </c>
      <c r="C106">
        <v>3.0451375488584251E-3</v>
      </c>
      <c r="D106">
        <v>75</v>
      </c>
      <c r="E106">
        <v>521</v>
      </c>
      <c r="F106">
        <v>-371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7.5432975680501443E-3</v>
      </c>
      <c r="M106">
        <v>9.0951310703057085E-3</v>
      </c>
      <c r="N106">
        <v>1.9314777924059549E-2</v>
      </c>
      <c r="O106">
        <v>3.3045674834089475E-2</v>
      </c>
      <c r="P106">
        <v>4.82958119489054E-2</v>
      </c>
      <c r="Q106">
        <v>5.9907591466034651E-2</v>
      </c>
      <c r="R106">
        <v>7.1036918456966233E-2</v>
      </c>
      <c r="S106">
        <v>8.8209818383515409E-2</v>
      </c>
      <c r="T106">
        <v>0.10842547340643134</v>
      </c>
      <c r="U106">
        <v>0.13798185316495745</v>
      </c>
      <c r="V106">
        <v>0.15330645642560209</v>
      </c>
      <c r="W106">
        <v>0.16608802911760803</v>
      </c>
      <c r="X106">
        <v>0.19009677601484964</v>
      </c>
      <c r="Y106">
        <v>0.20396948283755026</v>
      </c>
      <c r="Z106">
        <v>0.20701462038640869</v>
      </c>
      <c r="AA106">
        <v>0.20701462038640869</v>
      </c>
      <c r="AB106">
        <v>0.20701462038640869</v>
      </c>
      <c r="AC106">
        <v>0.20701462038640869</v>
      </c>
      <c r="AD106">
        <v>0.20701462038640869</v>
      </c>
      <c r="AE106">
        <v>0.20701462038640869</v>
      </c>
      <c r="AF106">
        <v>0.20701462038640869</v>
      </c>
      <c r="AG106">
        <v>0.20701462038640869</v>
      </c>
      <c r="AH106">
        <v>0.20701462038640869</v>
      </c>
      <c r="AI106">
        <v>0.20701462038640869</v>
      </c>
      <c r="AJ106">
        <v>0.20701462038640869</v>
      </c>
      <c r="AK106">
        <v>0.20701462038640869</v>
      </c>
      <c r="AL106">
        <v>0.20701462038640869</v>
      </c>
      <c r="AM106">
        <v>0.20701462038640869</v>
      </c>
      <c r="AN106">
        <v>0.20701462038640869</v>
      </c>
      <c r="AO106">
        <v>0.20701462038640869</v>
      </c>
      <c r="AP106">
        <v>0.20701462038640869</v>
      </c>
      <c r="AQ106">
        <v>0.20701462038640869</v>
      </c>
      <c r="AR106">
        <v>0.20701462038640869</v>
      </c>
      <c r="AS106">
        <v>0.20701462038640869</v>
      </c>
      <c r="AT106">
        <v>0.20701462038640869</v>
      </c>
      <c r="AU106">
        <v>0.20701462038640869</v>
      </c>
      <c r="AV106">
        <v>0.20701462038640869</v>
      </c>
      <c r="AW106">
        <v>0.20701462038640869</v>
      </c>
      <c r="AX106">
        <v>0.20701462038640869</v>
      </c>
      <c r="AY106">
        <v>0.20701462038640869</v>
      </c>
      <c r="AZ106">
        <v>0.20701462038640869</v>
      </c>
      <c r="BA106">
        <v>0.20701462038640869</v>
      </c>
      <c r="BB106">
        <v>0.19734800650261411</v>
      </c>
      <c r="BC106">
        <v>0.18012477173671676</v>
      </c>
      <c r="BD106">
        <v>0.16420143796441969</v>
      </c>
      <c r="BE106">
        <v>0.14796084894361755</v>
      </c>
      <c r="BF106">
        <v>0.12318181264976898</v>
      </c>
      <c r="BG106">
        <v>8.2460288067670209E-2</v>
      </c>
      <c r="BH106">
        <v>5.0357156571075722E-2</v>
      </c>
      <c r="BI106">
        <v>4.5638791954920641E-2</v>
      </c>
      <c r="BJ106">
        <v>4.1036157761317804E-2</v>
      </c>
      <c r="BK106">
        <v>2.8824311714258394E-2</v>
      </c>
      <c r="BL106">
        <v>1.3371162667942383E-2</v>
      </c>
      <c r="BM106">
        <v>1.7890454083445888E-3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5.9090865808500509E-2</v>
      </c>
    </row>
    <row r="107" spans="1:73" x14ac:dyDescent="0.35">
      <c r="A107">
        <v>886</v>
      </c>
      <c r="B107">
        <v>968.26819339118151</v>
      </c>
      <c r="C107">
        <v>2.4050907846720126E-3</v>
      </c>
      <c r="D107">
        <v>68</v>
      </c>
      <c r="E107">
        <v>511</v>
      </c>
      <c r="F107">
        <v>-375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7.5432975680501443E-3</v>
      </c>
      <c r="M107">
        <v>9.0951310703057085E-3</v>
      </c>
      <c r="N107">
        <v>1.9314777924059549E-2</v>
      </c>
      <c r="O107">
        <v>3.3045674834089475E-2</v>
      </c>
      <c r="P107">
        <v>4.82958119489054E-2</v>
      </c>
      <c r="Q107">
        <v>5.9907591466034651E-2</v>
      </c>
      <c r="R107">
        <v>7.1036918456966233E-2</v>
      </c>
      <c r="S107">
        <v>8.8209818383515409E-2</v>
      </c>
      <c r="T107">
        <v>0.10842547340643134</v>
      </c>
      <c r="U107">
        <v>0.13798185316495745</v>
      </c>
      <c r="V107">
        <v>0.15330645642560209</v>
      </c>
      <c r="W107">
        <v>0.16608802911760803</v>
      </c>
      <c r="X107">
        <v>0.19009677601484964</v>
      </c>
      <c r="Y107">
        <v>0.20637457362222228</v>
      </c>
      <c r="Z107">
        <v>0.20941971117108071</v>
      </c>
      <c r="AA107">
        <v>0.20941971117108071</v>
      </c>
      <c r="AB107">
        <v>0.20941971117108071</v>
      </c>
      <c r="AC107">
        <v>0.20941971117108071</v>
      </c>
      <c r="AD107">
        <v>0.20941971117108071</v>
      </c>
      <c r="AE107">
        <v>0.20941971117108071</v>
      </c>
      <c r="AF107">
        <v>0.20941971117108071</v>
      </c>
      <c r="AG107">
        <v>0.20941971117108071</v>
      </c>
      <c r="AH107">
        <v>0.20941971117108071</v>
      </c>
      <c r="AI107">
        <v>0.20941971117108071</v>
      </c>
      <c r="AJ107">
        <v>0.20941971117108071</v>
      </c>
      <c r="AK107">
        <v>0.20941971117108071</v>
      </c>
      <c r="AL107">
        <v>0.20941971117108071</v>
      </c>
      <c r="AM107">
        <v>0.20941971117108071</v>
      </c>
      <c r="AN107">
        <v>0.20941971117108071</v>
      </c>
      <c r="AO107">
        <v>0.20941971117108071</v>
      </c>
      <c r="AP107">
        <v>0.20941971117108071</v>
      </c>
      <c r="AQ107">
        <v>0.20941971117108071</v>
      </c>
      <c r="AR107">
        <v>0.20941971117108071</v>
      </c>
      <c r="AS107">
        <v>0.20941971117108071</v>
      </c>
      <c r="AT107">
        <v>0.20941971117108071</v>
      </c>
      <c r="AU107">
        <v>0.20941971117108071</v>
      </c>
      <c r="AV107">
        <v>0.20941971117108071</v>
      </c>
      <c r="AW107">
        <v>0.20941971117108071</v>
      </c>
      <c r="AX107">
        <v>0.20941971117108071</v>
      </c>
      <c r="AY107">
        <v>0.20941971117108071</v>
      </c>
      <c r="AZ107">
        <v>0.20941971117108071</v>
      </c>
      <c r="BA107">
        <v>0.20941971117108071</v>
      </c>
      <c r="BB107">
        <v>0.19975309728728613</v>
      </c>
      <c r="BC107">
        <v>0.18252986252138878</v>
      </c>
      <c r="BD107">
        <v>0.16660652874909171</v>
      </c>
      <c r="BE107">
        <v>0.15036593972828957</v>
      </c>
      <c r="BF107">
        <v>0.12558690343444098</v>
      </c>
      <c r="BG107">
        <v>8.2460288067670209E-2</v>
      </c>
      <c r="BH107">
        <v>5.0357156571075722E-2</v>
      </c>
      <c r="BI107">
        <v>4.5638791954920641E-2</v>
      </c>
      <c r="BJ107">
        <v>4.1036157761317804E-2</v>
      </c>
      <c r="BK107">
        <v>2.8824311714258394E-2</v>
      </c>
      <c r="BL107">
        <v>1.3371162667942383E-2</v>
      </c>
      <c r="BM107">
        <v>1.7890454083445888E-3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5.3000018948510114E-2</v>
      </c>
    </row>
    <row r="108" spans="1:73" x14ac:dyDescent="0.35">
      <c r="A108">
        <v>886</v>
      </c>
      <c r="B108">
        <v>949.15826284437424</v>
      </c>
      <c r="C108">
        <v>2.3576234422894461E-3</v>
      </c>
      <c r="D108">
        <v>61</v>
      </c>
      <c r="E108">
        <v>504</v>
      </c>
      <c r="F108">
        <v>-382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7.5432975680501443E-3</v>
      </c>
      <c r="M108">
        <v>9.0951310703057085E-3</v>
      </c>
      <c r="N108">
        <v>1.9314777924059549E-2</v>
      </c>
      <c r="O108">
        <v>3.3045674834089475E-2</v>
      </c>
      <c r="P108">
        <v>4.82958119489054E-2</v>
      </c>
      <c r="Q108">
        <v>5.9907591466034651E-2</v>
      </c>
      <c r="R108">
        <v>7.1036918456966233E-2</v>
      </c>
      <c r="S108">
        <v>8.8209818383515409E-2</v>
      </c>
      <c r="T108">
        <v>0.10842547340643134</v>
      </c>
      <c r="U108">
        <v>0.13798185316495745</v>
      </c>
      <c r="V108">
        <v>0.15330645642560209</v>
      </c>
      <c r="W108">
        <v>0.16608802911760803</v>
      </c>
      <c r="X108">
        <v>0.19009677601484964</v>
      </c>
      <c r="Y108">
        <v>0.20873219706451174</v>
      </c>
      <c r="Z108">
        <v>0.21177733461337017</v>
      </c>
      <c r="AA108">
        <v>0.21177733461337017</v>
      </c>
      <c r="AB108">
        <v>0.21177733461337017</v>
      </c>
      <c r="AC108">
        <v>0.21177733461337017</v>
      </c>
      <c r="AD108">
        <v>0.21177733461337017</v>
      </c>
      <c r="AE108">
        <v>0.21177733461337017</v>
      </c>
      <c r="AF108">
        <v>0.21177733461337017</v>
      </c>
      <c r="AG108">
        <v>0.21177733461337017</v>
      </c>
      <c r="AH108">
        <v>0.21177733461337017</v>
      </c>
      <c r="AI108">
        <v>0.21177733461337017</v>
      </c>
      <c r="AJ108">
        <v>0.21177733461337017</v>
      </c>
      <c r="AK108">
        <v>0.21177733461337017</v>
      </c>
      <c r="AL108">
        <v>0.21177733461337017</v>
      </c>
      <c r="AM108">
        <v>0.21177733461337017</v>
      </c>
      <c r="AN108">
        <v>0.21177733461337017</v>
      </c>
      <c r="AO108">
        <v>0.21177733461337017</v>
      </c>
      <c r="AP108">
        <v>0.21177733461337017</v>
      </c>
      <c r="AQ108">
        <v>0.21177733461337017</v>
      </c>
      <c r="AR108">
        <v>0.21177733461337017</v>
      </c>
      <c r="AS108">
        <v>0.21177733461337017</v>
      </c>
      <c r="AT108">
        <v>0.21177733461337017</v>
      </c>
      <c r="AU108">
        <v>0.21177733461337017</v>
      </c>
      <c r="AV108">
        <v>0.21177733461337017</v>
      </c>
      <c r="AW108">
        <v>0.21177733461337017</v>
      </c>
      <c r="AX108">
        <v>0.21177733461337017</v>
      </c>
      <c r="AY108">
        <v>0.21177733461337017</v>
      </c>
      <c r="AZ108">
        <v>0.21177733461337017</v>
      </c>
      <c r="BA108">
        <v>0.21177733461337017</v>
      </c>
      <c r="BB108">
        <v>0.20211072072957559</v>
      </c>
      <c r="BC108">
        <v>0.18488748596367824</v>
      </c>
      <c r="BD108">
        <v>0.16896415219138117</v>
      </c>
      <c r="BE108">
        <v>0.15272356317057903</v>
      </c>
      <c r="BF108">
        <v>0.12558690343444098</v>
      </c>
      <c r="BG108">
        <v>8.2460288067670209E-2</v>
      </c>
      <c r="BH108">
        <v>5.0357156571075722E-2</v>
      </c>
      <c r="BI108">
        <v>4.5638791954920641E-2</v>
      </c>
      <c r="BJ108">
        <v>4.1036157761317804E-2</v>
      </c>
      <c r="BK108">
        <v>2.8824311714258394E-2</v>
      </c>
      <c r="BL108">
        <v>1.3371162667942383E-2</v>
      </c>
      <c r="BM108">
        <v>1.7890454083445888E-3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4.8745373621204152E-2</v>
      </c>
    </row>
    <row r="109" spans="1:73" x14ac:dyDescent="0.35">
      <c r="A109">
        <v>886</v>
      </c>
      <c r="B109">
        <v>945.40881515003127</v>
      </c>
      <c r="C109">
        <v>2.3483101526876353E-3</v>
      </c>
      <c r="D109">
        <v>54</v>
      </c>
      <c r="E109">
        <v>497</v>
      </c>
      <c r="F109">
        <v>-389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7.5432975680501443E-3</v>
      </c>
      <c r="M109">
        <v>9.0951310703057085E-3</v>
      </c>
      <c r="N109">
        <v>1.9314777924059549E-2</v>
      </c>
      <c r="O109">
        <v>3.3045674834089475E-2</v>
      </c>
      <c r="P109">
        <v>4.82958119489054E-2</v>
      </c>
      <c r="Q109">
        <v>5.9907591466034651E-2</v>
      </c>
      <c r="R109">
        <v>7.1036918456966233E-2</v>
      </c>
      <c r="S109">
        <v>8.8209818383515409E-2</v>
      </c>
      <c r="T109">
        <v>0.10842547340643134</v>
      </c>
      <c r="U109">
        <v>0.13798185316495745</v>
      </c>
      <c r="V109">
        <v>0.15330645642560209</v>
      </c>
      <c r="W109">
        <v>0.16608802911760803</v>
      </c>
      <c r="X109">
        <v>0.19009677601484964</v>
      </c>
      <c r="Y109">
        <v>0.21108050721719937</v>
      </c>
      <c r="Z109">
        <v>0.2141256447660578</v>
      </c>
      <c r="AA109">
        <v>0.2141256447660578</v>
      </c>
      <c r="AB109">
        <v>0.2141256447660578</v>
      </c>
      <c r="AC109">
        <v>0.2141256447660578</v>
      </c>
      <c r="AD109">
        <v>0.2141256447660578</v>
      </c>
      <c r="AE109">
        <v>0.2141256447660578</v>
      </c>
      <c r="AF109">
        <v>0.2141256447660578</v>
      </c>
      <c r="AG109">
        <v>0.2141256447660578</v>
      </c>
      <c r="AH109">
        <v>0.2141256447660578</v>
      </c>
      <c r="AI109">
        <v>0.2141256447660578</v>
      </c>
      <c r="AJ109">
        <v>0.2141256447660578</v>
      </c>
      <c r="AK109">
        <v>0.2141256447660578</v>
      </c>
      <c r="AL109">
        <v>0.2141256447660578</v>
      </c>
      <c r="AM109">
        <v>0.2141256447660578</v>
      </c>
      <c r="AN109">
        <v>0.2141256447660578</v>
      </c>
      <c r="AO109">
        <v>0.2141256447660578</v>
      </c>
      <c r="AP109">
        <v>0.2141256447660578</v>
      </c>
      <c r="AQ109">
        <v>0.2141256447660578</v>
      </c>
      <c r="AR109">
        <v>0.2141256447660578</v>
      </c>
      <c r="AS109">
        <v>0.2141256447660578</v>
      </c>
      <c r="AT109">
        <v>0.2141256447660578</v>
      </c>
      <c r="AU109">
        <v>0.2141256447660578</v>
      </c>
      <c r="AV109">
        <v>0.2141256447660578</v>
      </c>
      <c r="AW109">
        <v>0.2141256447660578</v>
      </c>
      <c r="AX109">
        <v>0.2141256447660578</v>
      </c>
      <c r="AY109">
        <v>0.2141256447660578</v>
      </c>
      <c r="AZ109">
        <v>0.2141256447660578</v>
      </c>
      <c r="BA109">
        <v>0.2141256447660578</v>
      </c>
      <c r="BB109">
        <v>0.20445903088226322</v>
      </c>
      <c r="BC109">
        <v>0.18723579611636587</v>
      </c>
      <c r="BD109">
        <v>0.1713124623440688</v>
      </c>
      <c r="BE109">
        <v>0.15507187332326666</v>
      </c>
      <c r="BF109">
        <v>0.12558690343444098</v>
      </c>
      <c r="BG109">
        <v>8.2460288067670209E-2</v>
      </c>
      <c r="BH109">
        <v>5.0357156571075722E-2</v>
      </c>
      <c r="BI109">
        <v>4.5638791954920641E-2</v>
      </c>
      <c r="BJ109">
        <v>4.1036157761317804E-2</v>
      </c>
      <c r="BK109">
        <v>2.8824311714258394E-2</v>
      </c>
      <c r="BL109">
        <v>1.3371162667942383E-2</v>
      </c>
      <c r="BM109">
        <v>1.7890454083445888E-3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1.8690215494490681E-4</v>
      </c>
      <c r="BU109">
        <v>4.4490728293898191E-2</v>
      </c>
    </row>
    <row r="110" spans="1:73" x14ac:dyDescent="0.35">
      <c r="A110">
        <v>886</v>
      </c>
      <c r="B110">
        <v>983.71440121128126</v>
      </c>
      <c r="C110">
        <v>2.4434577705337926E-3</v>
      </c>
      <c r="D110">
        <v>47</v>
      </c>
      <c r="E110">
        <v>490</v>
      </c>
      <c r="F110">
        <v>-396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7.5432975680501443E-3</v>
      </c>
      <c r="M110">
        <v>9.0951310703057085E-3</v>
      </c>
      <c r="N110">
        <v>1.9314777924059549E-2</v>
      </c>
      <c r="O110">
        <v>3.3045674834089475E-2</v>
      </c>
      <c r="P110">
        <v>4.82958119489054E-2</v>
      </c>
      <c r="Q110">
        <v>5.9907591466034651E-2</v>
      </c>
      <c r="R110">
        <v>7.1036918456966233E-2</v>
      </c>
      <c r="S110">
        <v>8.8209818383515409E-2</v>
      </c>
      <c r="T110">
        <v>0.10842547340643134</v>
      </c>
      <c r="U110">
        <v>0.13798185316495745</v>
      </c>
      <c r="V110">
        <v>0.15330645642560209</v>
      </c>
      <c r="W110">
        <v>0.16608802911760803</v>
      </c>
      <c r="X110">
        <v>0.19009677601484964</v>
      </c>
      <c r="Y110">
        <v>0.21352396498773316</v>
      </c>
      <c r="Z110">
        <v>0.21656910253659159</v>
      </c>
      <c r="AA110">
        <v>0.21656910253659159</v>
      </c>
      <c r="AB110">
        <v>0.21656910253659159</v>
      </c>
      <c r="AC110">
        <v>0.21656910253659159</v>
      </c>
      <c r="AD110">
        <v>0.21656910253659159</v>
      </c>
      <c r="AE110">
        <v>0.21656910253659159</v>
      </c>
      <c r="AF110">
        <v>0.21656910253659159</v>
      </c>
      <c r="AG110">
        <v>0.21656910253659159</v>
      </c>
      <c r="AH110">
        <v>0.21656910253659159</v>
      </c>
      <c r="AI110">
        <v>0.21656910253659159</v>
      </c>
      <c r="AJ110">
        <v>0.21656910253659159</v>
      </c>
      <c r="AK110">
        <v>0.21656910253659159</v>
      </c>
      <c r="AL110">
        <v>0.21656910253659159</v>
      </c>
      <c r="AM110">
        <v>0.21656910253659159</v>
      </c>
      <c r="AN110">
        <v>0.21656910253659159</v>
      </c>
      <c r="AO110">
        <v>0.21656910253659159</v>
      </c>
      <c r="AP110">
        <v>0.21656910253659159</v>
      </c>
      <c r="AQ110">
        <v>0.21656910253659159</v>
      </c>
      <c r="AR110">
        <v>0.21656910253659159</v>
      </c>
      <c r="AS110">
        <v>0.21656910253659159</v>
      </c>
      <c r="AT110">
        <v>0.21656910253659159</v>
      </c>
      <c r="AU110">
        <v>0.21656910253659159</v>
      </c>
      <c r="AV110">
        <v>0.21656910253659159</v>
      </c>
      <c r="AW110">
        <v>0.21656910253659159</v>
      </c>
      <c r="AX110">
        <v>0.21656910253659159</v>
      </c>
      <c r="AY110">
        <v>0.21656910253659159</v>
      </c>
      <c r="AZ110">
        <v>0.21656910253659159</v>
      </c>
      <c r="BA110">
        <v>0.21656910253659159</v>
      </c>
      <c r="BB110">
        <v>0.20690248865279701</v>
      </c>
      <c r="BC110">
        <v>0.18967925388689966</v>
      </c>
      <c r="BD110">
        <v>0.17375592011460259</v>
      </c>
      <c r="BE110">
        <v>0.15751533109380045</v>
      </c>
      <c r="BF110">
        <v>0.12558690343444098</v>
      </c>
      <c r="BG110">
        <v>8.2460288067670209E-2</v>
      </c>
      <c r="BH110">
        <v>5.0357156571075722E-2</v>
      </c>
      <c r="BI110">
        <v>4.5638791954920641E-2</v>
      </c>
      <c r="BJ110">
        <v>4.1036157761317804E-2</v>
      </c>
      <c r="BK110">
        <v>2.8824311714258394E-2</v>
      </c>
      <c r="BL110">
        <v>1.3371162667942383E-2</v>
      </c>
      <c r="BM110">
        <v>1.7890454083445888E-3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9.8465525531948872E-4</v>
      </c>
      <c r="BU110">
        <v>4.0286425865307146E-2</v>
      </c>
    </row>
    <row r="111" spans="1:73" x14ac:dyDescent="0.35">
      <c r="A111">
        <v>886</v>
      </c>
      <c r="B111">
        <v>1017.6397309840069</v>
      </c>
      <c r="C111">
        <v>2.5277252271746794E-3</v>
      </c>
      <c r="D111">
        <v>40</v>
      </c>
      <c r="E111">
        <v>483</v>
      </c>
      <c r="F111">
        <v>-403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7.5432975680501443E-3</v>
      </c>
      <c r="M111">
        <v>9.0951310703057085E-3</v>
      </c>
      <c r="N111">
        <v>1.9314777924059549E-2</v>
      </c>
      <c r="O111">
        <v>3.3045674834089475E-2</v>
      </c>
      <c r="P111">
        <v>4.82958119489054E-2</v>
      </c>
      <c r="Q111">
        <v>5.9907591466034651E-2</v>
      </c>
      <c r="R111">
        <v>7.1036918456966233E-2</v>
      </c>
      <c r="S111">
        <v>8.8209818383515409E-2</v>
      </c>
      <c r="T111">
        <v>0.10842547340643134</v>
      </c>
      <c r="U111">
        <v>0.13798185316495745</v>
      </c>
      <c r="V111">
        <v>0.15330645642560209</v>
      </c>
      <c r="W111">
        <v>0.16608802911760803</v>
      </c>
      <c r="X111">
        <v>0.19262450124202432</v>
      </c>
      <c r="Y111">
        <v>0.21605169021490783</v>
      </c>
      <c r="Z111">
        <v>0.21909682776376627</v>
      </c>
      <c r="AA111">
        <v>0.21909682776376627</v>
      </c>
      <c r="AB111">
        <v>0.21909682776376627</v>
      </c>
      <c r="AC111">
        <v>0.21909682776376627</v>
      </c>
      <c r="AD111">
        <v>0.21909682776376627</v>
      </c>
      <c r="AE111">
        <v>0.21909682776376627</v>
      </c>
      <c r="AF111">
        <v>0.21909682776376627</v>
      </c>
      <c r="AG111">
        <v>0.21909682776376627</v>
      </c>
      <c r="AH111">
        <v>0.21909682776376627</v>
      </c>
      <c r="AI111">
        <v>0.21909682776376627</v>
      </c>
      <c r="AJ111">
        <v>0.21909682776376627</v>
      </c>
      <c r="AK111">
        <v>0.21909682776376627</v>
      </c>
      <c r="AL111">
        <v>0.21909682776376627</v>
      </c>
      <c r="AM111">
        <v>0.21909682776376627</v>
      </c>
      <c r="AN111">
        <v>0.21909682776376627</v>
      </c>
      <c r="AO111">
        <v>0.21909682776376627</v>
      </c>
      <c r="AP111">
        <v>0.21909682776376627</v>
      </c>
      <c r="AQ111">
        <v>0.21909682776376627</v>
      </c>
      <c r="AR111">
        <v>0.21909682776376627</v>
      </c>
      <c r="AS111">
        <v>0.21909682776376627</v>
      </c>
      <c r="AT111">
        <v>0.21909682776376627</v>
      </c>
      <c r="AU111">
        <v>0.21909682776376627</v>
      </c>
      <c r="AV111">
        <v>0.21909682776376627</v>
      </c>
      <c r="AW111">
        <v>0.21909682776376627</v>
      </c>
      <c r="AX111">
        <v>0.21909682776376627</v>
      </c>
      <c r="AY111">
        <v>0.21909682776376627</v>
      </c>
      <c r="AZ111">
        <v>0.21909682776376627</v>
      </c>
      <c r="BA111">
        <v>0.21909682776376627</v>
      </c>
      <c r="BB111">
        <v>0.20943021387997168</v>
      </c>
      <c r="BC111">
        <v>0.19220697911407433</v>
      </c>
      <c r="BD111">
        <v>0.17628364534177726</v>
      </c>
      <c r="BE111">
        <v>0.16004305632097512</v>
      </c>
      <c r="BF111">
        <v>0.12558690343444098</v>
      </c>
      <c r="BG111">
        <v>8.2460288067670209E-2</v>
      </c>
      <c r="BH111">
        <v>5.0357156571075722E-2</v>
      </c>
      <c r="BI111">
        <v>4.5638791954920641E-2</v>
      </c>
      <c r="BJ111">
        <v>4.1036157761317804E-2</v>
      </c>
      <c r="BK111">
        <v>2.8824311714258394E-2</v>
      </c>
      <c r="BL111">
        <v>1.3371162667942383E-2</v>
      </c>
      <c r="BM111">
        <v>1.7890454083445888E-3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1.7824083556940984E-3</v>
      </c>
      <c r="BU111">
        <v>3.6114893814181426E-2</v>
      </c>
    </row>
    <row r="112" spans="1:73" x14ac:dyDescent="0.35">
      <c r="A112">
        <v>886</v>
      </c>
      <c r="B112">
        <v>991.35690600754947</v>
      </c>
      <c r="C112">
        <v>2.4624410625419093E-3</v>
      </c>
      <c r="D112">
        <v>30</v>
      </c>
      <c r="E112">
        <v>473</v>
      </c>
      <c r="F112">
        <v>-413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7.5432975680501443E-3</v>
      </c>
      <c r="M112">
        <v>9.0951310703057085E-3</v>
      </c>
      <c r="N112">
        <v>1.9314777924059549E-2</v>
      </c>
      <c r="O112">
        <v>3.3045674834089475E-2</v>
      </c>
      <c r="P112">
        <v>4.82958119489054E-2</v>
      </c>
      <c r="Q112">
        <v>5.9907591466034651E-2</v>
      </c>
      <c r="R112">
        <v>7.1036918456966233E-2</v>
      </c>
      <c r="S112">
        <v>8.8209818383515409E-2</v>
      </c>
      <c r="T112">
        <v>0.10842547340643134</v>
      </c>
      <c r="U112">
        <v>0.13798185316495745</v>
      </c>
      <c r="V112">
        <v>0.15330645642560209</v>
      </c>
      <c r="W112">
        <v>0.16608802911760803</v>
      </c>
      <c r="X112">
        <v>0.19508694230456622</v>
      </c>
      <c r="Y112">
        <v>0.21851413127744973</v>
      </c>
      <c r="Z112">
        <v>0.22155926882630816</v>
      </c>
      <c r="AA112">
        <v>0.22155926882630816</v>
      </c>
      <c r="AB112">
        <v>0.22155926882630816</v>
      </c>
      <c r="AC112">
        <v>0.22155926882630816</v>
      </c>
      <c r="AD112">
        <v>0.22155926882630816</v>
      </c>
      <c r="AE112">
        <v>0.22155926882630816</v>
      </c>
      <c r="AF112">
        <v>0.22155926882630816</v>
      </c>
      <c r="AG112">
        <v>0.22155926882630816</v>
      </c>
      <c r="AH112">
        <v>0.22155926882630816</v>
      </c>
      <c r="AI112">
        <v>0.22155926882630816</v>
      </c>
      <c r="AJ112">
        <v>0.22155926882630816</v>
      </c>
      <c r="AK112">
        <v>0.22155926882630816</v>
      </c>
      <c r="AL112">
        <v>0.22155926882630816</v>
      </c>
      <c r="AM112">
        <v>0.22155926882630816</v>
      </c>
      <c r="AN112">
        <v>0.22155926882630816</v>
      </c>
      <c r="AO112">
        <v>0.22155926882630816</v>
      </c>
      <c r="AP112">
        <v>0.22155926882630816</v>
      </c>
      <c r="AQ112">
        <v>0.22155926882630816</v>
      </c>
      <c r="AR112">
        <v>0.22155926882630816</v>
      </c>
      <c r="AS112">
        <v>0.22155926882630816</v>
      </c>
      <c r="AT112">
        <v>0.22155926882630816</v>
      </c>
      <c r="AU112">
        <v>0.22155926882630816</v>
      </c>
      <c r="AV112">
        <v>0.22155926882630816</v>
      </c>
      <c r="AW112">
        <v>0.22155926882630816</v>
      </c>
      <c r="AX112">
        <v>0.22155926882630816</v>
      </c>
      <c r="AY112">
        <v>0.22155926882630816</v>
      </c>
      <c r="AZ112">
        <v>0.22155926882630816</v>
      </c>
      <c r="BA112">
        <v>0.22155926882630816</v>
      </c>
      <c r="BB112">
        <v>0.21189265494251358</v>
      </c>
      <c r="BC112">
        <v>0.19466942017661623</v>
      </c>
      <c r="BD112">
        <v>0.17874608640431916</v>
      </c>
      <c r="BE112">
        <v>0.16004305632097512</v>
      </c>
      <c r="BF112">
        <v>0.12558690343444098</v>
      </c>
      <c r="BG112">
        <v>8.2460288067670209E-2</v>
      </c>
      <c r="BH112">
        <v>5.0357156571075722E-2</v>
      </c>
      <c r="BI112">
        <v>4.5638791954920641E-2</v>
      </c>
      <c r="BJ112">
        <v>4.1036157761317804E-2</v>
      </c>
      <c r="BK112">
        <v>2.8824311714258394E-2</v>
      </c>
      <c r="BL112">
        <v>1.3371162667942383E-2</v>
      </c>
      <c r="BM112">
        <v>1.7890454083445888E-3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2.9220556419435051E-3</v>
      </c>
      <c r="BU112">
        <v>3.0155562312573242E-2</v>
      </c>
    </row>
    <row r="113" spans="1:73" x14ac:dyDescent="0.35">
      <c r="A113">
        <v>886</v>
      </c>
      <c r="B113">
        <v>956.44784714185573</v>
      </c>
      <c r="C113">
        <v>2.3757301116374904E-3</v>
      </c>
      <c r="D113">
        <v>20</v>
      </c>
      <c r="E113">
        <v>463</v>
      </c>
      <c r="F113">
        <v>-423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7.5432975680501443E-3</v>
      </c>
      <c r="M113">
        <v>9.0951310703057085E-3</v>
      </c>
      <c r="N113">
        <v>1.9314777924059549E-2</v>
      </c>
      <c r="O113">
        <v>3.3045674834089475E-2</v>
      </c>
      <c r="P113">
        <v>4.82958119489054E-2</v>
      </c>
      <c r="Q113">
        <v>5.9907591466034651E-2</v>
      </c>
      <c r="R113">
        <v>7.1036918456966233E-2</v>
      </c>
      <c r="S113">
        <v>8.8209818383515409E-2</v>
      </c>
      <c r="T113">
        <v>0.10842547340643134</v>
      </c>
      <c r="U113">
        <v>0.13798185316495745</v>
      </c>
      <c r="V113">
        <v>0.15330645642560209</v>
      </c>
      <c r="W113">
        <v>0.16608802911760803</v>
      </c>
      <c r="X113">
        <v>0.19746267241620372</v>
      </c>
      <c r="Y113">
        <v>0.22088986138908723</v>
      </c>
      <c r="Z113">
        <v>0.22393499893794566</v>
      </c>
      <c r="AA113">
        <v>0.22393499893794566</v>
      </c>
      <c r="AB113">
        <v>0.22393499893794566</v>
      </c>
      <c r="AC113">
        <v>0.22393499893794566</v>
      </c>
      <c r="AD113">
        <v>0.22393499893794566</v>
      </c>
      <c r="AE113">
        <v>0.22393499893794566</v>
      </c>
      <c r="AF113">
        <v>0.22393499893794566</v>
      </c>
      <c r="AG113">
        <v>0.22393499893794566</v>
      </c>
      <c r="AH113">
        <v>0.22393499893794566</v>
      </c>
      <c r="AI113">
        <v>0.22393499893794566</v>
      </c>
      <c r="AJ113">
        <v>0.22393499893794566</v>
      </c>
      <c r="AK113">
        <v>0.22393499893794566</v>
      </c>
      <c r="AL113">
        <v>0.22393499893794566</v>
      </c>
      <c r="AM113">
        <v>0.22393499893794566</v>
      </c>
      <c r="AN113">
        <v>0.22393499893794566</v>
      </c>
      <c r="AO113">
        <v>0.22393499893794566</v>
      </c>
      <c r="AP113">
        <v>0.22393499893794566</v>
      </c>
      <c r="AQ113">
        <v>0.22393499893794566</v>
      </c>
      <c r="AR113">
        <v>0.22393499893794566</v>
      </c>
      <c r="AS113">
        <v>0.22393499893794566</v>
      </c>
      <c r="AT113">
        <v>0.22393499893794566</v>
      </c>
      <c r="AU113">
        <v>0.22393499893794566</v>
      </c>
      <c r="AV113">
        <v>0.22393499893794566</v>
      </c>
      <c r="AW113">
        <v>0.22393499893794566</v>
      </c>
      <c r="AX113">
        <v>0.22393499893794566</v>
      </c>
      <c r="AY113">
        <v>0.22393499893794566</v>
      </c>
      <c r="AZ113">
        <v>0.22393499893794566</v>
      </c>
      <c r="BA113">
        <v>0.22393499893794566</v>
      </c>
      <c r="BB113">
        <v>0.21426838505415108</v>
      </c>
      <c r="BC113">
        <v>0.19704515028825373</v>
      </c>
      <c r="BD113">
        <v>0.18112181651595666</v>
      </c>
      <c r="BE113">
        <v>0.16004305632097512</v>
      </c>
      <c r="BF113">
        <v>0.12558690343444098</v>
      </c>
      <c r="BG113">
        <v>8.2460288067670209E-2</v>
      </c>
      <c r="BH113">
        <v>5.0357156571075722E-2</v>
      </c>
      <c r="BI113">
        <v>4.5638791954920641E-2</v>
      </c>
      <c r="BJ113">
        <v>4.1036157761317804E-2</v>
      </c>
      <c r="BK113">
        <v>2.8824311714258394E-2</v>
      </c>
      <c r="BL113">
        <v>1.3371162667942383E-2</v>
      </c>
      <c r="BM113">
        <v>1.7890454083445888E-3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1.0865890753877977E-2</v>
      </c>
      <c r="BU113">
        <v>2.3976337379412932E-2</v>
      </c>
    </row>
    <row r="114" spans="1:73" x14ac:dyDescent="0.35">
      <c r="A114">
        <v>886</v>
      </c>
      <c r="B114">
        <v>979.60726075519972</v>
      </c>
      <c r="C114">
        <v>2.4332560044015403E-3</v>
      </c>
      <c r="D114">
        <v>10</v>
      </c>
      <c r="E114">
        <v>453</v>
      </c>
      <c r="F114">
        <v>-433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7.5432975680501443E-3</v>
      </c>
      <c r="M114">
        <v>9.0951310703057085E-3</v>
      </c>
      <c r="N114">
        <v>1.9314777924059549E-2</v>
      </c>
      <c r="O114">
        <v>3.3045674834089475E-2</v>
      </c>
      <c r="P114">
        <v>4.82958119489054E-2</v>
      </c>
      <c r="Q114">
        <v>5.9907591466034651E-2</v>
      </c>
      <c r="R114">
        <v>7.1036918456966233E-2</v>
      </c>
      <c r="S114">
        <v>8.8209818383515409E-2</v>
      </c>
      <c r="T114">
        <v>0.10842547340643134</v>
      </c>
      <c r="U114">
        <v>0.13798185316495745</v>
      </c>
      <c r="V114">
        <v>0.15330645642560209</v>
      </c>
      <c r="W114">
        <v>0.16852128512200956</v>
      </c>
      <c r="X114">
        <v>0.19989592842060525</v>
      </c>
      <c r="Y114">
        <v>0.22332311739348876</v>
      </c>
      <c r="Z114">
        <v>0.22636825494234719</v>
      </c>
      <c r="AA114">
        <v>0.22636825494234719</v>
      </c>
      <c r="AB114">
        <v>0.22636825494234719</v>
      </c>
      <c r="AC114">
        <v>0.22636825494234719</v>
      </c>
      <c r="AD114">
        <v>0.22636825494234719</v>
      </c>
      <c r="AE114">
        <v>0.22636825494234719</v>
      </c>
      <c r="AF114">
        <v>0.22636825494234719</v>
      </c>
      <c r="AG114">
        <v>0.22636825494234719</v>
      </c>
      <c r="AH114">
        <v>0.22636825494234719</v>
      </c>
      <c r="AI114">
        <v>0.22636825494234719</v>
      </c>
      <c r="AJ114">
        <v>0.22636825494234719</v>
      </c>
      <c r="AK114">
        <v>0.22636825494234719</v>
      </c>
      <c r="AL114">
        <v>0.22636825494234719</v>
      </c>
      <c r="AM114">
        <v>0.22636825494234719</v>
      </c>
      <c r="AN114">
        <v>0.22636825494234719</v>
      </c>
      <c r="AO114">
        <v>0.22636825494234719</v>
      </c>
      <c r="AP114">
        <v>0.22636825494234719</v>
      </c>
      <c r="AQ114">
        <v>0.22636825494234719</v>
      </c>
      <c r="AR114">
        <v>0.22636825494234719</v>
      </c>
      <c r="AS114">
        <v>0.22636825494234719</v>
      </c>
      <c r="AT114">
        <v>0.22636825494234719</v>
      </c>
      <c r="AU114">
        <v>0.22636825494234719</v>
      </c>
      <c r="AV114">
        <v>0.22636825494234719</v>
      </c>
      <c r="AW114">
        <v>0.22636825494234719</v>
      </c>
      <c r="AX114">
        <v>0.22636825494234719</v>
      </c>
      <c r="AY114">
        <v>0.22636825494234719</v>
      </c>
      <c r="AZ114">
        <v>0.22636825494234719</v>
      </c>
      <c r="BA114">
        <v>0.22636825494234719</v>
      </c>
      <c r="BB114">
        <v>0.21670164105855261</v>
      </c>
      <c r="BC114">
        <v>0.19947840629265526</v>
      </c>
      <c r="BD114">
        <v>0.18112181651595666</v>
      </c>
      <c r="BE114">
        <v>0.16004305632097512</v>
      </c>
      <c r="BF114">
        <v>0.12558690343444098</v>
      </c>
      <c r="BG114">
        <v>8.2460288067670209E-2</v>
      </c>
      <c r="BH114">
        <v>5.0357156571075722E-2</v>
      </c>
      <c r="BI114">
        <v>4.5638791954920641E-2</v>
      </c>
      <c r="BJ114">
        <v>4.1036157761317804E-2</v>
      </c>
      <c r="BK114">
        <v>2.8824311714258394E-2</v>
      </c>
      <c r="BL114">
        <v>1.3371162667942383E-2</v>
      </c>
      <c r="BM114">
        <v>1.7890454083445888E-3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1.9633551297621787E-2</v>
      </c>
      <c r="BU114">
        <v>1.7530515984990253E-2</v>
      </c>
    </row>
    <row r="115" spans="1:73" x14ac:dyDescent="0.35">
      <c r="A115">
        <v>886</v>
      </c>
      <c r="B115">
        <v>957.66227287561298</v>
      </c>
      <c r="C115">
        <v>2.3787466355312463E-3</v>
      </c>
      <c r="D115">
        <v>0</v>
      </c>
      <c r="E115">
        <v>443</v>
      </c>
      <c r="F115">
        <v>-443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7.5432975680501443E-3</v>
      </c>
      <c r="M115">
        <v>9.0951310703057085E-3</v>
      </c>
      <c r="N115">
        <v>1.9314777924059549E-2</v>
      </c>
      <c r="O115">
        <v>3.3045674834089475E-2</v>
      </c>
      <c r="P115">
        <v>4.82958119489054E-2</v>
      </c>
      <c r="Q115">
        <v>5.9907591466034651E-2</v>
      </c>
      <c r="R115">
        <v>7.1036918456966233E-2</v>
      </c>
      <c r="S115">
        <v>8.8209818383515409E-2</v>
      </c>
      <c r="T115">
        <v>0.10842547340643134</v>
      </c>
      <c r="U115">
        <v>0.13798185316495745</v>
      </c>
      <c r="V115">
        <v>0.15330645642560209</v>
      </c>
      <c r="W115">
        <v>0.17090003175754082</v>
      </c>
      <c r="X115">
        <v>0.2022746750561365</v>
      </c>
      <c r="Y115">
        <v>0.22570186402902001</v>
      </c>
      <c r="Z115">
        <v>0.22874700157787844</v>
      </c>
      <c r="AA115">
        <v>0.22874700157787844</v>
      </c>
      <c r="AB115">
        <v>0.22874700157787844</v>
      </c>
      <c r="AC115">
        <v>0.22874700157787844</v>
      </c>
      <c r="AD115">
        <v>0.22874700157787844</v>
      </c>
      <c r="AE115">
        <v>0.22874700157787844</v>
      </c>
      <c r="AF115">
        <v>0.22874700157787844</v>
      </c>
      <c r="AG115">
        <v>0.22874700157787844</v>
      </c>
      <c r="AH115">
        <v>0.22874700157787844</v>
      </c>
      <c r="AI115">
        <v>0.22874700157787844</v>
      </c>
      <c r="AJ115">
        <v>0.22874700157787844</v>
      </c>
      <c r="AK115">
        <v>0.22874700157787844</v>
      </c>
      <c r="AL115">
        <v>0.22874700157787844</v>
      </c>
      <c r="AM115">
        <v>0.22874700157787844</v>
      </c>
      <c r="AN115">
        <v>0.22874700157787844</v>
      </c>
      <c r="AO115">
        <v>0.22874700157787844</v>
      </c>
      <c r="AP115">
        <v>0.22874700157787844</v>
      </c>
      <c r="AQ115">
        <v>0.22874700157787844</v>
      </c>
      <c r="AR115">
        <v>0.22874700157787844</v>
      </c>
      <c r="AS115">
        <v>0.22874700157787844</v>
      </c>
      <c r="AT115">
        <v>0.22874700157787844</v>
      </c>
      <c r="AU115">
        <v>0.22874700157787844</v>
      </c>
      <c r="AV115">
        <v>0.22874700157787844</v>
      </c>
      <c r="AW115">
        <v>0.22874700157787844</v>
      </c>
      <c r="AX115">
        <v>0.22874700157787844</v>
      </c>
      <c r="AY115">
        <v>0.22874700157787844</v>
      </c>
      <c r="AZ115">
        <v>0.22874700157787844</v>
      </c>
      <c r="BA115">
        <v>0.22874700157787844</v>
      </c>
      <c r="BB115">
        <v>0.21908038769408386</v>
      </c>
      <c r="BC115">
        <v>0.20185715292818651</v>
      </c>
      <c r="BD115">
        <v>0.18112181651595666</v>
      </c>
      <c r="BE115">
        <v>0.16004305632097512</v>
      </c>
      <c r="BF115">
        <v>0.12558690343444098</v>
      </c>
      <c r="BG115">
        <v>8.2460288067670209E-2</v>
      </c>
      <c r="BH115">
        <v>5.0357156571075722E-2</v>
      </c>
      <c r="BI115">
        <v>4.5638791954920641E-2</v>
      </c>
      <c r="BJ115">
        <v>4.1036157761317804E-2</v>
      </c>
      <c r="BK115">
        <v>2.8824311714258394E-2</v>
      </c>
      <c r="BL115">
        <v>1.3371162667942383E-2</v>
      </c>
      <c r="BM115">
        <v>1.7890454083445888E-3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2.9055568110698204E-2</v>
      </c>
      <c r="BU115">
        <v>1.1084694590567601E-2</v>
      </c>
    </row>
    <row r="116" spans="1:73" x14ac:dyDescent="0.35">
      <c r="A116">
        <v>886</v>
      </c>
      <c r="B116">
        <v>1022.4331904276585</v>
      </c>
      <c r="C116">
        <v>2.5396317477165229E-3</v>
      </c>
      <c r="D116">
        <v>-10</v>
      </c>
      <c r="E116">
        <v>433</v>
      </c>
      <c r="F116">
        <v>-453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7.5432975680501443E-3</v>
      </c>
      <c r="M116">
        <v>9.0951310703057085E-3</v>
      </c>
      <c r="N116">
        <v>1.9314777924059549E-2</v>
      </c>
      <c r="O116">
        <v>3.3045674834089475E-2</v>
      </c>
      <c r="P116">
        <v>4.82958119489054E-2</v>
      </c>
      <c r="Q116">
        <v>5.9907591466034651E-2</v>
      </c>
      <c r="R116">
        <v>7.1036918456966233E-2</v>
      </c>
      <c r="S116">
        <v>8.8209818383515409E-2</v>
      </c>
      <c r="T116">
        <v>0.10842547340643134</v>
      </c>
      <c r="U116">
        <v>0.13798185316495745</v>
      </c>
      <c r="V116">
        <v>0.15330645642560209</v>
      </c>
      <c r="W116">
        <v>0.17343966350525733</v>
      </c>
      <c r="X116">
        <v>0.20481430680385301</v>
      </c>
      <c r="Y116">
        <v>0.22824149577673652</v>
      </c>
      <c r="Z116">
        <v>0.23128663332559496</v>
      </c>
      <c r="AA116">
        <v>0.23128663332559496</v>
      </c>
      <c r="AB116">
        <v>0.23128663332559496</v>
      </c>
      <c r="AC116">
        <v>0.23128663332559496</v>
      </c>
      <c r="AD116">
        <v>0.23128663332559496</v>
      </c>
      <c r="AE116">
        <v>0.23128663332559496</v>
      </c>
      <c r="AF116">
        <v>0.23128663332559496</v>
      </c>
      <c r="AG116">
        <v>0.23128663332559496</v>
      </c>
      <c r="AH116">
        <v>0.23128663332559496</v>
      </c>
      <c r="AI116">
        <v>0.23128663332559496</v>
      </c>
      <c r="AJ116">
        <v>0.23128663332559496</v>
      </c>
      <c r="AK116">
        <v>0.23128663332559496</v>
      </c>
      <c r="AL116">
        <v>0.23128663332559496</v>
      </c>
      <c r="AM116">
        <v>0.23128663332559496</v>
      </c>
      <c r="AN116">
        <v>0.23128663332559496</v>
      </c>
      <c r="AO116">
        <v>0.23128663332559496</v>
      </c>
      <c r="AP116">
        <v>0.23128663332559496</v>
      </c>
      <c r="AQ116">
        <v>0.23128663332559496</v>
      </c>
      <c r="AR116">
        <v>0.23128663332559496</v>
      </c>
      <c r="AS116">
        <v>0.23128663332559496</v>
      </c>
      <c r="AT116">
        <v>0.23128663332559496</v>
      </c>
      <c r="AU116">
        <v>0.23128663332559496</v>
      </c>
      <c r="AV116">
        <v>0.23128663332559496</v>
      </c>
      <c r="AW116">
        <v>0.23128663332559496</v>
      </c>
      <c r="AX116">
        <v>0.23128663332559496</v>
      </c>
      <c r="AY116">
        <v>0.23128663332559496</v>
      </c>
      <c r="AZ116">
        <v>0.23128663332559496</v>
      </c>
      <c r="BA116">
        <v>0.23128663332559496</v>
      </c>
      <c r="BB116">
        <v>0.22162001944180038</v>
      </c>
      <c r="BC116">
        <v>0.20439678467590303</v>
      </c>
      <c r="BD116">
        <v>0.18112181651595666</v>
      </c>
      <c r="BE116">
        <v>0.16004305632097512</v>
      </c>
      <c r="BF116">
        <v>0.12558690343444098</v>
      </c>
      <c r="BG116">
        <v>8.2460288067670209E-2</v>
      </c>
      <c r="BH116">
        <v>5.0357156571075722E-2</v>
      </c>
      <c r="BI116">
        <v>4.5638791954920641E-2</v>
      </c>
      <c r="BJ116">
        <v>4.1036157761317804E-2</v>
      </c>
      <c r="BK116">
        <v>2.8824311714258394E-2</v>
      </c>
      <c r="BL116">
        <v>1.3371162667942383E-2</v>
      </c>
      <c r="BM116">
        <v>1.7890454083445888E-3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4.0797575333226532E-2</v>
      </c>
      <c r="BU116">
        <v>6.8447730045431698E-3</v>
      </c>
    </row>
    <row r="117" spans="1:73" x14ac:dyDescent="0.35">
      <c r="A117">
        <v>886</v>
      </c>
      <c r="B117">
        <v>962.5222828344223</v>
      </c>
      <c r="C117">
        <v>2.3908184615450789E-3</v>
      </c>
      <c r="D117">
        <v>-20</v>
      </c>
      <c r="E117">
        <v>423</v>
      </c>
      <c r="F117">
        <v>-463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7.5432975680501443E-3</v>
      </c>
      <c r="M117">
        <v>9.0951310703057085E-3</v>
      </c>
      <c r="N117">
        <v>1.9314777924059549E-2</v>
      </c>
      <c r="O117">
        <v>3.3045674834089475E-2</v>
      </c>
      <c r="P117">
        <v>4.82958119489054E-2</v>
      </c>
      <c r="Q117">
        <v>5.9907591466034651E-2</v>
      </c>
      <c r="R117">
        <v>7.1036918456966233E-2</v>
      </c>
      <c r="S117">
        <v>8.8209818383515409E-2</v>
      </c>
      <c r="T117">
        <v>0.10842547340643134</v>
      </c>
      <c r="U117">
        <v>0.13798185316495745</v>
      </c>
      <c r="V117">
        <v>0.15569727488714716</v>
      </c>
      <c r="W117">
        <v>0.1758304819668024</v>
      </c>
      <c r="X117">
        <v>0.20720512526539808</v>
      </c>
      <c r="Y117">
        <v>0.23063231423828159</v>
      </c>
      <c r="Z117">
        <v>0.23367745178714003</v>
      </c>
      <c r="AA117">
        <v>0.23367745178714003</v>
      </c>
      <c r="AB117">
        <v>0.23367745178714003</v>
      </c>
      <c r="AC117">
        <v>0.23367745178714003</v>
      </c>
      <c r="AD117">
        <v>0.23367745178714003</v>
      </c>
      <c r="AE117">
        <v>0.23367745178714003</v>
      </c>
      <c r="AF117">
        <v>0.23367745178714003</v>
      </c>
      <c r="AG117">
        <v>0.23367745178714003</v>
      </c>
      <c r="AH117">
        <v>0.23367745178714003</v>
      </c>
      <c r="AI117">
        <v>0.23367745178714003</v>
      </c>
      <c r="AJ117">
        <v>0.23367745178714003</v>
      </c>
      <c r="AK117">
        <v>0.23367745178714003</v>
      </c>
      <c r="AL117">
        <v>0.23367745178714003</v>
      </c>
      <c r="AM117">
        <v>0.23367745178714003</v>
      </c>
      <c r="AN117">
        <v>0.23367745178714003</v>
      </c>
      <c r="AO117">
        <v>0.23367745178714003</v>
      </c>
      <c r="AP117">
        <v>0.23367745178714003</v>
      </c>
      <c r="AQ117">
        <v>0.23367745178714003</v>
      </c>
      <c r="AR117">
        <v>0.23367745178714003</v>
      </c>
      <c r="AS117">
        <v>0.23367745178714003</v>
      </c>
      <c r="AT117">
        <v>0.23367745178714003</v>
      </c>
      <c r="AU117">
        <v>0.23367745178714003</v>
      </c>
      <c r="AV117">
        <v>0.23367745178714003</v>
      </c>
      <c r="AW117">
        <v>0.23367745178714003</v>
      </c>
      <c r="AX117">
        <v>0.23367745178714003</v>
      </c>
      <c r="AY117">
        <v>0.23367745178714003</v>
      </c>
      <c r="AZ117">
        <v>0.23367745178714003</v>
      </c>
      <c r="BA117">
        <v>0.23367745178714003</v>
      </c>
      <c r="BB117">
        <v>0.22401083790334544</v>
      </c>
      <c r="BC117">
        <v>0.20439678467590303</v>
      </c>
      <c r="BD117">
        <v>0.18112181651595666</v>
      </c>
      <c r="BE117">
        <v>0.16004305632097512</v>
      </c>
      <c r="BF117">
        <v>0.12558690343444098</v>
      </c>
      <c r="BG117">
        <v>8.2460288067670209E-2</v>
      </c>
      <c r="BH117">
        <v>5.0357156571075722E-2</v>
      </c>
      <c r="BI117">
        <v>4.5638791954920641E-2</v>
      </c>
      <c r="BJ117">
        <v>4.1036157761317804E-2</v>
      </c>
      <c r="BK117">
        <v>2.8824311714258394E-2</v>
      </c>
      <c r="BL117">
        <v>1.3371162667942383E-2</v>
      </c>
      <c r="BM117">
        <v>1.7890454083445888E-3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5.253958255575486E-2</v>
      </c>
      <c r="BU117">
        <v>3.2270282875541956E-3</v>
      </c>
    </row>
    <row r="118" spans="1:73" x14ac:dyDescent="0.35">
      <c r="A118">
        <v>886</v>
      </c>
      <c r="B118">
        <v>1001.392330383482</v>
      </c>
      <c r="C118">
        <v>2.4873681507717681E-3</v>
      </c>
      <c r="D118">
        <v>-30</v>
      </c>
      <c r="E118">
        <v>413</v>
      </c>
      <c r="F118">
        <v>-473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7.5432975680501443E-3</v>
      </c>
      <c r="M118">
        <v>9.0951310703057085E-3</v>
      </c>
      <c r="N118">
        <v>1.9314777924059549E-2</v>
      </c>
      <c r="O118">
        <v>3.3045674834089475E-2</v>
      </c>
      <c r="P118">
        <v>4.82958119489054E-2</v>
      </c>
      <c r="Q118">
        <v>5.9907591466034651E-2</v>
      </c>
      <c r="R118">
        <v>7.1036918456966233E-2</v>
      </c>
      <c r="S118">
        <v>8.8209818383515409E-2</v>
      </c>
      <c r="T118">
        <v>0.10842547340643134</v>
      </c>
      <c r="U118">
        <v>0.13798185316495745</v>
      </c>
      <c r="V118">
        <v>0.15818464303791893</v>
      </c>
      <c r="W118">
        <v>0.17831785011757417</v>
      </c>
      <c r="X118">
        <v>0.20969249341616986</v>
      </c>
      <c r="Y118">
        <v>0.23311968238905337</v>
      </c>
      <c r="Z118">
        <v>0.2361648199379118</v>
      </c>
      <c r="AA118">
        <v>0.2361648199379118</v>
      </c>
      <c r="AB118">
        <v>0.2361648199379118</v>
      </c>
      <c r="AC118">
        <v>0.2361648199379118</v>
      </c>
      <c r="AD118">
        <v>0.2361648199379118</v>
      </c>
      <c r="AE118">
        <v>0.2361648199379118</v>
      </c>
      <c r="AF118">
        <v>0.2361648199379118</v>
      </c>
      <c r="AG118">
        <v>0.2361648199379118</v>
      </c>
      <c r="AH118">
        <v>0.2361648199379118</v>
      </c>
      <c r="AI118">
        <v>0.2361648199379118</v>
      </c>
      <c r="AJ118">
        <v>0.2361648199379118</v>
      </c>
      <c r="AK118">
        <v>0.2361648199379118</v>
      </c>
      <c r="AL118">
        <v>0.2361648199379118</v>
      </c>
      <c r="AM118">
        <v>0.2361648199379118</v>
      </c>
      <c r="AN118">
        <v>0.2361648199379118</v>
      </c>
      <c r="AO118">
        <v>0.2361648199379118</v>
      </c>
      <c r="AP118">
        <v>0.2361648199379118</v>
      </c>
      <c r="AQ118">
        <v>0.2361648199379118</v>
      </c>
      <c r="AR118">
        <v>0.2361648199379118</v>
      </c>
      <c r="AS118">
        <v>0.2361648199379118</v>
      </c>
      <c r="AT118">
        <v>0.2361648199379118</v>
      </c>
      <c r="AU118">
        <v>0.2361648199379118</v>
      </c>
      <c r="AV118">
        <v>0.2361648199379118</v>
      </c>
      <c r="AW118">
        <v>0.2361648199379118</v>
      </c>
      <c r="AX118">
        <v>0.2361648199379118</v>
      </c>
      <c r="AY118">
        <v>0.2361648199379118</v>
      </c>
      <c r="AZ118">
        <v>0.2361648199379118</v>
      </c>
      <c r="BA118">
        <v>0.2361648199379118</v>
      </c>
      <c r="BB118">
        <v>0.22649820605411722</v>
      </c>
      <c r="BC118">
        <v>0.20439678467590303</v>
      </c>
      <c r="BD118">
        <v>0.18112181651595666</v>
      </c>
      <c r="BE118">
        <v>0.16004305632097512</v>
      </c>
      <c r="BF118">
        <v>0.12558690343444098</v>
      </c>
      <c r="BG118">
        <v>8.2460288067670209E-2</v>
      </c>
      <c r="BH118">
        <v>5.0357156571075722E-2</v>
      </c>
      <c r="BI118">
        <v>4.5638791954920641E-2</v>
      </c>
      <c r="BJ118">
        <v>4.1036157761317804E-2</v>
      </c>
      <c r="BK118">
        <v>2.8824311714258394E-2</v>
      </c>
      <c r="BL118">
        <v>1.3371162667942383E-2</v>
      </c>
      <c r="BM118">
        <v>1.7890454083445888E-3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6.197608564356033E-2</v>
      </c>
      <c r="BU118">
        <v>0</v>
      </c>
    </row>
    <row r="119" spans="1:73" x14ac:dyDescent="0.35">
      <c r="A119">
        <v>881</v>
      </c>
      <c r="B119">
        <v>807.45202858113339</v>
      </c>
      <c r="C119">
        <v>2.0056379485147852E-3</v>
      </c>
      <c r="D119">
        <v>-40</v>
      </c>
      <c r="E119">
        <v>400.5</v>
      </c>
      <c r="F119">
        <v>-480.5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7.5432975680501443E-3</v>
      </c>
      <c r="M119">
        <v>9.0951310703057085E-3</v>
      </c>
      <c r="N119">
        <v>1.9314777924059549E-2</v>
      </c>
      <c r="O119">
        <v>3.3045674834089475E-2</v>
      </c>
      <c r="P119">
        <v>4.82958119489054E-2</v>
      </c>
      <c r="Q119">
        <v>5.9907591466034651E-2</v>
      </c>
      <c r="R119">
        <v>7.1036918456966233E-2</v>
      </c>
      <c r="S119">
        <v>8.8209818383515409E-2</v>
      </c>
      <c r="T119">
        <v>0.10842547340643134</v>
      </c>
      <c r="U119">
        <v>0.13798185316495745</v>
      </c>
      <c r="V119">
        <v>0.16019028098643373</v>
      </c>
      <c r="W119">
        <v>0.18032348806608894</v>
      </c>
      <c r="X119">
        <v>0.21169813136468463</v>
      </c>
      <c r="Y119">
        <v>0.23512532033756817</v>
      </c>
      <c r="Z119">
        <v>0.2381704578864266</v>
      </c>
      <c r="AA119">
        <v>0.2381704578864266</v>
      </c>
      <c r="AB119">
        <v>0.2381704578864266</v>
      </c>
      <c r="AC119">
        <v>0.2381704578864266</v>
      </c>
      <c r="AD119">
        <v>0.2381704578864266</v>
      </c>
      <c r="AE119">
        <v>0.2381704578864266</v>
      </c>
      <c r="AF119">
        <v>0.2381704578864266</v>
      </c>
      <c r="AG119">
        <v>0.2381704578864266</v>
      </c>
      <c r="AH119">
        <v>0.2381704578864266</v>
      </c>
      <c r="AI119">
        <v>0.2381704578864266</v>
      </c>
      <c r="AJ119">
        <v>0.2381704578864266</v>
      </c>
      <c r="AK119">
        <v>0.2381704578864266</v>
      </c>
      <c r="AL119">
        <v>0.2381704578864266</v>
      </c>
      <c r="AM119">
        <v>0.2381704578864266</v>
      </c>
      <c r="AN119">
        <v>0.2381704578864266</v>
      </c>
      <c r="AO119">
        <v>0.2381704578864266</v>
      </c>
      <c r="AP119">
        <v>0.2381704578864266</v>
      </c>
      <c r="AQ119">
        <v>0.2381704578864266</v>
      </c>
      <c r="AR119">
        <v>0.2381704578864266</v>
      </c>
      <c r="AS119">
        <v>0.2381704578864266</v>
      </c>
      <c r="AT119">
        <v>0.2381704578864266</v>
      </c>
      <c r="AU119">
        <v>0.2381704578864266</v>
      </c>
      <c r="AV119">
        <v>0.2381704578864266</v>
      </c>
      <c r="AW119">
        <v>0.2381704578864266</v>
      </c>
      <c r="AX119">
        <v>0.2381704578864266</v>
      </c>
      <c r="AY119">
        <v>0.2381704578864266</v>
      </c>
      <c r="AZ119">
        <v>0.2381704578864266</v>
      </c>
      <c r="BA119">
        <v>0.2381704578864266</v>
      </c>
      <c r="BB119">
        <v>0.22649820605411722</v>
      </c>
      <c r="BC119">
        <v>0.20439678467590303</v>
      </c>
      <c r="BD119">
        <v>0.18112181651595666</v>
      </c>
      <c r="BE119">
        <v>0.16004305632097512</v>
      </c>
      <c r="BF119">
        <v>0.12558690343444098</v>
      </c>
      <c r="BG119">
        <v>8.2460288067670209E-2</v>
      </c>
      <c r="BH119">
        <v>5.0357156571075722E-2</v>
      </c>
      <c r="BI119">
        <v>4.5638791954920641E-2</v>
      </c>
      <c r="BJ119">
        <v>4.1036157761317804E-2</v>
      </c>
      <c r="BK119">
        <v>2.8824311714258394E-2</v>
      </c>
      <c r="BL119">
        <v>1.3371162667942383E-2</v>
      </c>
      <c r="BM119">
        <v>1.7890454083445888E-3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6.7627247810379737E-2</v>
      </c>
      <c r="BU119">
        <v>0</v>
      </c>
    </row>
    <row r="120" spans="1:73" x14ac:dyDescent="0.35">
      <c r="A120">
        <v>881</v>
      </c>
      <c r="B120">
        <v>814.3414319533689</v>
      </c>
      <c r="C120">
        <v>2.0227506045697357E-3</v>
      </c>
      <c r="D120">
        <v>-47</v>
      </c>
      <c r="E120">
        <v>393.5</v>
      </c>
      <c r="F120">
        <v>-487.5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7.5432975680501443E-3</v>
      </c>
      <c r="M120">
        <v>9.0951310703057085E-3</v>
      </c>
      <c r="N120">
        <v>1.9314777924059549E-2</v>
      </c>
      <c r="O120">
        <v>3.3045674834089475E-2</v>
      </c>
      <c r="P120">
        <v>4.82958119489054E-2</v>
      </c>
      <c r="Q120">
        <v>5.9907591466034651E-2</v>
      </c>
      <c r="R120">
        <v>7.1036918456966233E-2</v>
      </c>
      <c r="S120">
        <v>8.8209818383515409E-2</v>
      </c>
      <c r="T120">
        <v>0.10842547340643134</v>
      </c>
      <c r="U120">
        <v>0.1400046037695272</v>
      </c>
      <c r="V120">
        <v>0.16221303159100348</v>
      </c>
      <c r="W120">
        <v>0.18234623867065869</v>
      </c>
      <c r="X120">
        <v>0.21372088196925437</v>
      </c>
      <c r="Y120">
        <v>0.23714807094213791</v>
      </c>
      <c r="Z120">
        <v>0.24019320849099635</v>
      </c>
      <c r="AA120">
        <v>0.24019320849099635</v>
      </c>
      <c r="AB120">
        <v>0.24019320849099635</v>
      </c>
      <c r="AC120">
        <v>0.24019320849099635</v>
      </c>
      <c r="AD120">
        <v>0.24019320849099635</v>
      </c>
      <c r="AE120">
        <v>0.24019320849099635</v>
      </c>
      <c r="AF120">
        <v>0.24019320849099635</v>
      </c>
      <c r="AG120">
        <v>0.24019320849099635</v>
      </c>
      <c r="AH120">
        <v>0.24019320849099635</v>
      </c>
      <c r="AI120">
        <v>0.24019320849099635</v>
      </c>
      <c r="AJ120">
        <v>0.24019320849099635</v>
      </c>
      <c r="AK120">
        <v>0.24019320849099635</v>
      </c>
      <c r="AL120">
        <v>0.24019320849099635</v>
      </c>
      <c r="AM120">
        <v>0.24019320849099635</v>
      </c>
      <c r="AN120">
        <v>0.24019320849099635</v>
      </c>
      <c r="AO120">
        <v>0.24019320849099635</v>
      </c>
      <c r="AP120">
        <v>0.24019320849099635</v>
      </c>
      <c r="AQ120">
        <v>0.24019320849099635</v>
      </c>
      <c r="AR120">
        <v>0.24019320849099635</v>
      </c>
      <c r="AS120">
        <v>0.24019320849099635</v>
      </c>
      <c r="AT120">
        <v>0.24019320849099635</v>
      </c>
      <c r="AU120">
        <v>0.24019320849099635</v>
      </c>
      <c r="AV120">
        <v>0.24019320849099635</v>
      </c>
      <c r="AW120">
        <v>0.24019320849099635</v>
      </c>
      <c r="AX120">
        <v>0.24019320849099635</v>
      </c>
      <c r="AY120">
        <v>0.24019320849099635</v>
      </c>
      <c r="AZ120">
        <v>0.24019320849099635</v>
      </c>
      <c r="BA120">
        <v>0.24019320849099635</v>
      </c>
      <c r="BB120">
        <v>0.22649820605411722</v>
      </c>
      <c r="BC120">
        <v>0.20439678467590303</v>
      </c>
      <c r="BD120">
        <v>0.18112181651595666</v>
      </c>
      <c r="BE120">
        <v>0.16004305632097512</v>
      </c>
      <c r="BF120">
        <v>0.12558690343444098</v>
      </c>
      <c r="BG120">
        <v>8.2460288067670209E-2</v>
      </c>
      <c r="BH120">
        <v>5.0357156571075722E-2</v>
      </c>
      <c r="BI120">
        <v>4.5638791954920641E-2</v>
      </c>
      <c r="BJ120">
        <v>4.1036157761317804E-2</v>
      </c>
      <c r="BK120">
        <v>2.8824311714258394E-2</v>
      </c>
      <c r="BL120">
        <v>1.3371162667942383E-2</v>
      </c>
      <c r="BM120">
        <v>1.7890454083445888E-3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7.2901665832744517E-2</v>
      </c>
      <c r="BU120">
        <v>0</v>
      </c>
    </row>
    <row r="121" spans="1:73" x14ac:dyDescent="0.35">
      <c r="A121">
        <v>881</v>
      </c>
      <c r="B121">
        <v>847.98988902944052</v>
      </c>
      <c r="C121">
        <v>2.106330334426045E-3</v>
      </c>
      <c r="D121">
        <v>-54</v>
      </c>
      <c r="E121">
        <v>386.5</v>
      </c>
      <c r="F121">
        <v>-494.5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7.5432975680501443E-3</v>
      </c>
      <c r="M121">
        <v>9.0951310703057085E-3</v>
      </c>
      <c r="N121">
        <v>1.9314777924059549E-2</v>
      </c>
      <c r="O121">
        <v>3.3045674834089475E-2</v>
      </c>
      <c r="P121">
        <v>4.82958119489054E-2</v>
      </c>
      <c r="Q121">
        <v>5.9907591466034651E-2</v>
      </c>
      <c r="R121">
        <v>7.1036918456966233E-2</v>
      </c>
      <c r="S121">
        <v>8.8209818383515409E-2</v>
      </c>
      <c r="T121">
        <v>0.10842547340643134</v>
      </c>
      <c r="U121">
        <v>0.14211093410395323</v>
      </c>
      <c r="V121">
        <v>0.16431936192542951</v>
      </c>
      <c r="W121">
        <v>0.18445256900508472</v>
      </c>
      <c r="X121">
        <v>0.2158272123036804</v>
      </c>
      <c r="Y121">
        <v>0.23925440127656394</v>
      </c>
      <c r="Z121">
        <v>0.24229953882542238</v>
      </c>
      <c r="AA121">
        <v>0.24229953882542238</v>
      </c>
      <c r="AB121">
        <v>0.24229953882542238</v>
      </c>
      <c r="AC121">
        <v>0.24229953882542238</v>
      </c>
      <c r="AD121">
        <v>0.24229953882542238</v>
      </c>
      <c r="AE121">
        <v>0.24229953882542238</v>
      </c>
      <c r="AF121">
        <v>0.24229953882542238</v>
      </c>
      <c r="AG121">
        <v>0.24229953882542238</v>
      </c>
      <c r="AH121">
        <v>0.24229953882542238</v>
      </c>
      <c r="AI121">
        <v>0.24229953882542238</v>
      </c>
      <c r="AJ121">
        <v>0.24229953882542238</v>
      </c>
      <c r="AK121">
        <v>0.24229953882542238</v>
      </c>
      <c r="AL121">
        <v>0.24229953882542238</v>
      </c>
      <c r="AM121">
        <v>0.24229953882542238</v>
      </c>
      <c r="AN121">
        <v>0.24229953882542238</v>
      </c>
      <c r="AO121">
        <v>0.24229953882542238</v>
      </c>
      <c r="AP121">
        <v>0.24229953882542238</v>
      </c>
      <c r="AQ121">
        <v>0.24229953882542238</v>
      </c>
      <c r="AR121">
        <v>0.24229953882542238</v>
      </c>
      <c r="AS121">
        <v>0.24229953882542238</v>
      </c>
      <c r="AT121">
        <v>0.24229953882542238</v>
      </c>
      <c r="AU121">
        <v>0.24229953882542238</v>
      </c>
      <c r="AV121">
        <v>0.24229953882542238</v>
      </c>
      <c r="AW121">
        <v>0.24229953882542238</v>
      </c>
      <c r="AX121">
        <v>0.24229953882542238</v>
      </c>
      <c r="AY121">
        <v>0.24229953882542238</v>
      </c>
      <c r="AZ121">
        <v>0.24229953882542238</v>
      </c>
      <c r="BA121">
        <v>0.24229953882542238</v>
      </c>
      <c r="BB121">
        <v>0.22649820605411722</v>
      </c>
      <c r="BC121">
        <v>0.20439678467590303</v>
      </c>
      <c r="BD121">
        <v>0.18112181651595666</v>
      </c>
      <c r="BE121">
        <v>0.16004305632097512</v>
      </c>
      <c r="BF121">
        <v>0.12558690343444098</v>
      </c>
      <c r="BG121">
        <v>8.2460288067670209E-2</v>
      </c>
      <c r="BH121">
        <v>5.0357156571075722E-2</v>
      </c>
      <c r="BI121">
        <v>4.5638791954920641E-2</v>
      </c>
      <c r="BJ121">
        <v>4.1036157761317804E-2</v>
      </c>
      <c r="BK121">
        <v>2.8824311714258394E-2</v>
      </c>
      <c r="BL121">
        <v>1.3371162667942383E-2</v>
      </c>
      <c r="BM121">
        <v>1.7890454083445888E-3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7.8196276871309645E-2</v>
      </c>
      <c r="BU121">
        <v>0</v>
      </c>
    </row>
    <row r="122" spans="1:73" x14ac:dyDescent="0.35">
      <c r="A122">
        <v>881</v>
      </c>
      <c r="B122">
        <v>793.08305011876382</v>
      </c>
      <c r="C122">
        <v>1.9699467031337298E-3</v>
      </c>
      <c r="D122">
        <v>-61</v>
      </c>
      <c r="E122">
        <v>379.5</v>
      </c>
      <c r="F122">
        <v>-501.5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7.5432975680501443E-3</v>
      </c>
      <c r="M122">
        <v>9.0951310703057085E-3</v>
      </c>
      <c r="N122">
        <v>1.9314777924059549E-2</v>
      </c>
      <c r="O122">
        <v>3.3045674834089475E-2</v>
      </c>
      <c r="P122">
        <v>4.82958119489054E-2</v>
      </c>
      <c r="Q122">
        <v>5.9907591466034651E-2</v>
      </c>
      <c r="R122">
        <v>7.1036918456966233E-2</v>
      </c>
      <c r="S122">
        <v>8.8209818383515409E-2</v>
      </c>
      <c r="T122">
        <v>0.10842547340643134</v>
      </c>
      <c r="U122">
        <v>0.14408088080708695</v>
      </c>
      <c r="V122">
        <v>0.16628930862856323</v>
      </c>
      <c r="W122">
        <v>0.18642251570821844</v>
      </c>
      <c r="X122">
        <v>0.21779715900681412</v>
      </c>
      <c r="Y122">
        <v>0.24122434797969766</v>
      </c>
      <c r="Z122">
        <v>0.2442694855285561</v>
      </c>
      <c r="AA122">
        <v>0.2442694855285561</v>
      </c>
      <c r="AB122">
        <v>0.2442694855285561</v>
      </c>
      <c r="AC122">
        <v>0.2442694855285561</v>
      </c>
      <c r="AD122">
        <v>0.2442694855285561</v>
      </c>
      <c r="AE122">
        <v>0.2442694855285561</v>
      </c>
      <c r="AF122">
        <v>0.2442694855285561</v>
      </c>
      <c r="AG122">
        <v>0.2442694855285561</v>
      </c>
      <c r="AH122">
        <v>0.2442694855285561</v>
      </c>
      <c r="AI122">
        <v>0.2442694855285561</v>
      </c>
      <c r="AJ122">
        <v>0.2442694855285561</v>
      </c>
      <c r="AK122">
        <v>0.2442694855285561</v>
      </c>
      <c r="AL122">
        <v>0.2442694855285561</v>
      </c>
      <c r="AM122">
        <v>0.2442694855285561</v>
      </c>
      <c r="AN122">
        <v>0.2442694855285561</v>
      </c>
      <c r="AO122">
        <v>0.2442694855285561</v>
      </c>
      <c r="AP122">
        <v>0.2442694855285561</v>
      </c>
      <c r="AQ122">
        <v>0.2442694855285561</v>
      </c>
      <c r="AR122">
        <v>0.2442694855285561</v>
      </c>
      <c r="AS122">
        <v>0.2442694855285561</v>
      </c>
      <c r="AT122">
        <v>0.2442694855285561</v>
      </c>
      <c r="AU122">
        <v>0.2442694855285561</v>
      </c>
      <c r="AV122">
        <v>0.2442694855285561</v>
      </c>
      <c r="AW122">
        <v>0.2442694855285561</v>
      </c>
      <c r="AX122">
        <v>0.2442694855285561</v>
      </c>
      <c r="AY122">
        <v>0.2442694855285561</v>
      </c>
      <c r="AZ122">
        <v>0.2442694855285561</v>
      </c>
      <c r="BA122">
        <v>0.2442694855285561</v>
      </c>
      <c r="BB122">
        <v>0.22649820605411722</v>
      </c>
      <c r="BC122">
        <v>0.20439678467590303</v>
      </c>
      <c r="BD122">
        <v>0.18112181651595666</v>
      </c>
      <c r="BE122">
        <v>0.16004305632097512</v>
      </c>
      <c r="BF122">
        <v>0.12558690343444098</v>
      </c>
      <c r="BG122">
        <v>8.2460288067670209E-2</v>
      </c>
      <c r="BH122">
        <v>5.0357156571075722E-2</v>
      </c>
      <c r="BI122">
        <v>4.5638791954920641E-2</v>
      </c>
      <c r="BJ122">
        <v>4.1036157761317804E-2</v>
      </c>
      <c r="BK122">
        <v>2.8824311714258394E-2</v>
      </c>
      <c r="BL122">
        <v>1.3371162667942383E-2</v>
      </c>
      <c r="BM122">
        <v>1.7890454083445888E-3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8.4014353022145494E-2</v>
      </c>
      <c r="BU122">
        <v>0</v>
      </c>
    </row>
    <row r="123" spans="1:73" x14ac:dyDescent="0.35">
      <c r="A123">
        <v>865</v>
      </c>
      <c r="B123">
        <v>1216.5406644408044</v>
      </c>
      <c r="C123">
        <v>3.0217771906541212E-3</v>
      </c>
      <c r="D123">
        <v>-68</v>
      </c>
      <c r="E123">
        <v>364.5</v>
      </c>
      <c r="F123">
        <v>-500.5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7.5432975680501443E-3</v>
      </c>
      <c r="M123">
        <v>9.0951310703057085E-3</v>
      </c>
      <c r="N123">
        <v>1.9314777924059549E-2</v>
      </c>
      <c r="O123">
        <v>3.3045674834089475E-2</v>
      </c>
      <c r="P123">
        <v>4.82958119489054E-2</v>
      </c>
      <c r="Q123">
        <v>5.9907591466034651E-2</v>
      </c>
      <c r="R123">
        <v>7.1036918456966233E-2</v>
      </c>
      <c r="S123">
        <v>8.8209818383515409E-2</v>
      </c>
      <c r="T123">
        <v>0.10842547340643134</v>
      </c>
      <c r="U123">
        <v>0.14710265799774108</v>
      </c>
      <c r="V123">
        <v>0.16931108581921736</v>
      </c>
      <c r="W123">
        <v>0.18944429289887257</v>
      </c>
      <c r="X123">
        <v>0.22081893619746826</v>
      </c>
      <c r="Y123">
        <v>0.2442461251703518</v>
      </c>
      <c r="Z123">
        <v>0.24729126271921023</v>
      </c>
      <c r="AA123">
        <v>0.24729126271921023</v>
      </c>
      <c r="AB123">
        <v>0.24729126271921023</v>
      </c>
      <c r="AC123">
        <v>0.24729126271921023</v>
      </c>
      <c r="AD123">
        <v>0.24729126271921023</v>
      </c>
      <c r="AE123">
        <v>0.24729126271921023</v>
      </c>
      <c r="AF123">
        <v>0.24729126271921023</v>
      </c>
      <c r="AG123">
        <v>0.24729126271921023</v>
      </c>
      <c r="AH123">
        <v>0.24729126271921023</v>
      </c>
      <c r="AI123">
        <v>0.24729126271921023</v>
      </c>
      <c r="AJ123">
        <v>0.24729126271921023</v>
      </c>
      <c r="AK123">
        <v>0.24729126271921023</v>
      </c>
      <c r="AL123">
        <v>0.24729126271921023</v>
      </c>
      <c r="AM123">
        <v>0.24729126271921023</v>
      </c>
      <c r="AN123">
        <v>0.24729126271921023</v>
      </c>
      <c r="AO123">
        <v>0.24729126271921023</v>
      </c>
      <c r="AP123">
        <v>0.24729126271921023</v>
      </c>
      <c r="AQ123">
        <v>0.24729126271921023</v>
      </c>
      <c r="AR123">
        <v>0.24729126271921023</v>
      </c>
      <c r="AS123">
        <v>0.24729126271921023</v>
      </c>
      <c r="AT123">
        <v>0.24729126271921023</v>
      </c>
      <c r="AU123">
        <v>0.24729126271921023</v>
      </c>
      <c r="AV123">
        <v>0.24729126271921023</v>
      </c>
      <c r="AW123">
        <v>0.24729126271921023</v>
      </c>
      <c r="AX123">
        <v>0.24729126271921023</v>
      </c>
      <c r="AY123">
        <v>0.24729126271921023</v>
      </c>
      <c r="AZ123">
        <v>0.24729126271921023</v>
      </c>
      <c r="BA123">
        <v>0.2442694855285561</v>
      </c>
      <c r="BB123">
        <v>0.22649820605411722</v>
      </c>
      <c r="BC123">
        <v>0.20439678467590303</v>
      </c>
      <c r="BD123">
        <v>0.18112181651595666</v>
      </c>
      <c r="BE123">
        <v>0.16004305632097512</v>
      </c>
      <c r="BF123">
        <v>0.12558690343444098</v>
      </c>
      <c r="BG123">
        <v>8.2460288067670209E-2</v>
      </c>
      <c r="BH123">
        <v>5.0357156571075722E-2</v>
      </c>
      <c r="BI123">
        <v>4.5638791954920641E-2</v>
      </c>
      <c r="BJ123">
        <v>4.1036157761317804E-2</v>
      </c>
      <c r="BK123">
        <v>2.8824311714258394E-2</v>
      </c>
      <c r="BL123">
        <v>1.3371162667942383E-2</v>
      </c>
      <c r="BM123">
        <v>1.7890454083445888E-3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8.3183199286311793E-2</v>
      </c>
      <c r="BU123">
        <v>0</v>
      </c>
    </row>
    <row r="124" spans="1:73" x14ac:dyDescent="0.35">
      <c r="A124">
        <v>865</v>
      </c>
      <c r="B124">
        <v>1244.8637949508088</v>
      </c>
      <c r="C124">
        <v>3.0921292900493286E-3</v>
      </c>
      <c r="D124">
        <v>-75</v>
      </c>
      <c r="E124">
        <v>357.5</v>
      </c>
      <c r="F124">
        <v>-507.5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7.5432975680501443E-3</v>
      </c>
      <c r="M124">
        <v>9.0951310703057085E-3</v>
      </c>
      <c r="N124">
        <v>1.9314777924059549E-2</v>
      </c>
      <c r="O124">
        <v>3.3045674834089475E-2</v>
      </c>
      <c r="P124">
        <v>4.82958119489054E-2</v>
      </c>
      <c r="Q124">
        <v>5.9907591466034651E-2</v>
      </c>
      <c r="R124">
        <v>7.1036918456966233E-2</v>
      </c>
      <c r="S124">
        <v>8.8209818383515409E-2</v>
      </c>
      <c r="T124">
        <v>0.10842547340643134</v>
      </c>
      <c r="U124">
        <v>0.1501947872877904</v>
      </c>
      <c r="V124">
        <v>0.17240321510926668</v>
      </c>
      <c r="W124">
        <v>0.19253642218892189</v>
      </c>
      <c r="X124">
        <v>0.22391106548751757</v>
      </c>
      <c r="Y124">
        <v>0.24733825446040111</v>
      </c>
      <c r="Z124">
        <v>0.25038339200925958</v>
      </c>
      <c r="AA124">
        <v>0.25038339200925958</v>
      </c>
      <c r="AB124">
        <v>0.25038339200925958</v>
      </c>
      <c r="AC124">
        <v>0.25038339200925958</v>
      </c>
      <c r="AD124">
        <v>0.25038339200925958</v>
      </c>
      <c r="AE124">
        <v>0.25038339200925958</v>
      </c>
      <c r="AF124">
        <v>0.25038339200925958</v>
      </c>
      <c r="AG124">
        <v>0.25038339200925958</v>
      </c>
      <c r="AH124">
        <v>0.25038339200925958</v>
      </c>
      <c r="AI124">
        <v>0.25038339200925958</v>
      </c>
      <c r="AJ124">
        <v>0.25038339200925958</v>
      </c>
      <c r="AK124">
        <v>0.25038339200925958</v>
      </c>
      <c r="AL124">
        <v>0.25038339200925958</v>
      </c>
      <c r="AM124">
        <v>0.25038339200925958</v>
      </c>
      <c r="AN124">
        <v>0.25038339200925958</v>
      </c>
      <c r="AO124">
        <v>0.25038339200925958</v>
      </c>
      <c r="AP124">
        <v>0.25038339200925958</v>
      </c>
      <c r="AQ124">
        <v>0.25038339200925958</v>
      </c>
      <c r="AR124">
        <v>0.25038339200925958</v>
      </c>
      <c r="AS124">
        <v>0.25038339200925958</v>
      </c>
      <c r="AT124">
        <v>0.25038339200925958</v>
      </c>
      <c r="AU124">
        <v>0.25038339200925958</v>
      </c>
      <c r="AV124">
        <v>0.25038339200925958</v>
      </c>
      <c r="AW124">
        <v>0.25038339200925958</v>
      </c>
      <c r="AX124">
        <v>0.25038339200925958</v>
      </c>
      <c r="AY124">
        <v>0.25038339200925958</v>
      </c>
      <c r="AZ124">
        <v>0.25038339200925958</v>
      </c>
      <c r="BA124">
        <v>0.2442694855285561</v>
      </c>
      <c r="BB124">
        <v>0.22649820605411722</v>
      </c>
      <c r="BC124">
        <v>0.20439678467590303</v>
      </c>
      <c r="BD124">
        <v>0.18112181651595666</v>
      </c>
      <c r="BE124">
        <v>0.16004305632097512</v>
      </c>
      <c r="BF124">
        <v>0.12558690343444098</v>
      </c>
      <c r="BG124">
        <v>8.2460288067670209E-2</v>
      </c>
      <c r="BH124">
        <v>5.0357156571075722E-2</v>
      </c>
      <c r="BI124">
        <v>4.5638791954920641E-2</v>
      </c>
      <c r="BJ124">
        <v>4.1036157761317804E-2</v>
      </c>
      <c r="BK124">
        <v>2.8824311714258394E-2</v>
      </c>
      <c r="BL124">
        <v>1.3371162667942383E-2</v>
      </c>
      <c r="BM124">
        <v>1.7890454083445888E-3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8.9001275437147698E-2</v>
      </c>
      <c r="BU124">
        <v>0</v>
      </c>
    </row>
    <row r="125" spans="1:73" x14ac:dyDescent="0.35">
      <c r="A125">
        <v>865</v>
      </c>
      <c r="B125">
        <v>1243.4336850207412</v>
      </c>
      <c r="C125">
        <v>3.0885770260822274E-3</v>
      </c>
      <c r="D125">
        <v>-68</v>
      </c>
      <c r="E125">
        <v>364.5</v>
      </c>
      <c r="F125">
        <v>-500.5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7.5432975680501443E-3</v>
      </c>
      <c r="M125">
        <v>9.0951310703057085E-3</v>
      </c>
      <c r="N125">
        <v>1.9314777924059549E-2</v>
      </c>
      <c r="O125">
        <v>3.3045674834089475E-2</v>
      </c>
      <c r="P125">
        <v>4.82958119489054E-2</v>
      </c>
      <c r="Q125">
        <v>5.9907591466034651E-2</v>
      </c>
      <c r="R125">
        <v>7.1036918456966233E-2</v>
      </c>
      <c r="S125">
        <v>8.8209818383515409E-2</v>
      </c>
      <c r="T125">
        <v>0.10842547340643134</v>
      </c>
      <c r="U125">
        <v>0.15328336431387263</v>
      </c>
      <c r="V125">
        <v>0.17549179213534891</v>
      </c>
      <c r="W125">
        <v>0.19562499921500412</v>
      </c>
      <c r="X125">
        <v>0.2269996425135998</v>
      </c>
      <c r="Y125">
        <v>0.25042683148648331</v>
      </c>
      <c r="Z125">
        <v>0.2534719690353418</v>
      </c>
      <c r="AA125">
        <v>0.2534719690353418</v>
      </c>
      <c r="AB125">
        <v>0.2534719690353418</v>
      </c>
      <c r="AC125">
        <v>0.2534719690353418</v>
      </c>
      <c r="AD125">
        <v>0.2534719690353418</v>
      </c>
      <c r="AE125">
        <v>0.2534719690353418</v>
      </c>
      <c r="AF125">
        <v>0.2534719690353418</v>
      </c>
      <c r="AG125">
        <v>0.2534719690353418</v>
      </c>
      <c r="AH125">
        <v>0.2534719690353418</v>
      </c>
      <c r="AI125">
        <v>0.2534719690353418</v>
      </c>
      <c r="AJ125">
        <v>0.2534719690353418</v>
      </c>
      <c r="AK125">
        <v>0.2534719690353418</v>
      </c>
      <c r="AL125">
        <v>0.2534719690353418</v>
      </c>
      <c r="AM125">
        <v>0.2534719690353418</v>
      </c>
      <c r="AN125">
        <v>0.2534719690353418</v>
      </c>
      <c r="AO125">
        <v>0.2534719690353418</v>
      </c>
      <c r="AP125">
        <v>0.2534719690353418</v>
      </c>
      <c r="AQ125">
        <v>0.2534719690353418</v>
      </c>
      <c r="AR125">
        <v>0.2534719690353418</v>
      </c>
      <c r="AS125">
        <v>0.2534719690353418</v>
      </c>
      <c r="AT125">
        <v>0.2534719690353418</v>
      </c>
      <c r="AU125">
        <v>0.2534719690353418</v>
      </c>
      <c r="AV125">
        <v>0.2534719690353418</v>
      </c>
      <c r="AW125">
        <v>0.2534719690353418</v>
      </c>
      <c r="AX125">
        <v>0.2534719690353418</v>
      </c>
      <c r="AY125">
        <v>0.2534719690353418</v>
      </c>
      <c r="AZ125">
        <v>0.2534719690353418</v>
      </c>
      <c r="BA125">
        <v>0.2442694855285561</v>
      </c>
      <c r="BB125">
        <v>0.22649820605411722</v>
      </c>
      <c r="BC125">
        <v>0.20439678467590303</v>
      </c>
      <c r="BD125">
        <v>0.18112181651595666</v>
      </c>
      <c r="BE125">
        <v>0.16004305632097512</v>
      </c>
      <c r="BF125">
        <v>0.12558690343444098</v>
      </c>
      <c r="BG125">
        <v>8.2460288067670209E-2</v>
      </c>
      <c r="BH125">
        <v>5.0357156571075722E-2</v>
      </c>
      <c r="BI125">
        <v>4.5638791954920641E-2</v>
      </c>
      <c r="BJ125">
        <v>4.1036157761317804E-2</v>
      </c>
      <c r="BK125">
        <v>2.8824311714258394E-2</v>
      </c>
      <c r="BL125">
        <v>1.3371162667942383E-2</v>
      </c>
      <c r="BM125">
        <v>1.7890454083445888E-3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8.3183199286311821E-2</v>
      </c>
      <c r="BU125">
        <v>0</v>
      </c>
    </row>
    <row r="126" spans="1:73" x14ac:dyDescent="0.35">
      <c r="A126">
        <v>865</v>
      </c>
      <c r="B126">
        <v>1212.5592983393624</v>
      </c>
      <c r="C126">
        <v>3.0118878366648641E-3</v>
      </c>
      <c r="D126">
        <v>-61</v>
      </c>
      <c r="E126">
        <v>371.5</v>
      </c>
      <c r="F126">
        <v>-493.5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7.5432975680501443E-3</v>
      </c>
      <c r="M126">
        <v>9.0951310703057085E-3</v>
      </c>
      <c r="N126">
        <v>1.9314777924059549E-2</v>
      </c>
      <c r="O126">
        <v>3.3045674834089475E-2</v>
      </c>
      <c r="P126">
        <v>4.82958119489054E-2</v>
      </c>
      <c r="Q126">
        <v>5.9907591466034651E-2</v>
      </c>
      <c r="R126">
        <v>7.1036918456966233E-2</v>
      </c>
      <c r="S126">
        <v>8.8209818383515409E-2</v>
      </c>
      <c r="T126">
        <v>0.10842547340643134</v>
      </c>
      <c r="U126">
        <v>0.15629525215053749</v>
      </c>
      <c r="V126">
        <v>0.17850367997201377</v>
      </c>
      <c r="W126">
        <v>0.19863688705166899</v>
      </c>
      <c r="X126">
        <v>0.23001153035026467</v>
      </c>
      <c r="Y126">
        <v>0.25343871932314815</v>
      </c>
      <c r="Z126">
        <v>0.25648385687200664</v>
      </c>
      <c r="AA126">
        <v>0.25648385687200664</v>
      </c>
      <c r="AB126">
        <v>0.25648385687200664</v>
      </c>
      <c r="AC126">
        <v>0.25648385687200664</v>
      </c>
      <c r="AD126">
        <v>0.25648385687200664</v>
      </c>
      <c r="AE126">
        <v>0.25648385687200664</v>
      </c>
      <c r="AF126">
        <v>0.25648385687200664</v>
      </c>
      <c r="AG126">
        <v>0.25648385687200664</v>
      </c>
      <c r="AH126">
        <v>0.25648385687200664</v>
      </c>
      <c r="AI126">
        <v>0.25648385687200664</v>
      </c>
      <c r="AJ126">
        <v>0.25648385687200664</v>
      </c>
      <c r="AK126">
        <v>0.25648385687200664</v>
      </c>
      <c r="AL126">
        <v>0.25648385687200664</v>
      </c>
      <c r="AM126">
        <v>0.25648385687200664</v>
      </c>
      <c r="AN126">
        <v>0.25648385687200664</v>
      </c>
      <c r="AO126">
        <v>0.25648385687200664</v>
      </c>
      <c r="AP126">
        <v>0.25648385687200664</v>
      </c>
      <c r="AQ126">
        <v>0.25648385687200664</v>
      </c>
      <c r="AR126">
        <v>0.25648385687200664</v>
      </c>
      <c r="AS126">
        <v>0.25648385687200664</v>
      </c>
      <c r="AT126">
        <v>0.25648385687200664</v>
      </c>
      <c r="AU126">
        <v>0.25648385687200664</v>
      </c>
      <c r="AV126">
        <v>0.25648385687200664</v>
      </c>
      <c r="AW126">
        <v>0.25648385687200664</v>
      </c>
      <c r="AX126">
        <v>0.25648385687200664</v>
      </c>
      <c r="AY126">
        <v>0.25648385687200664</v>
      </c>
      <c r="AZ126">
        <v>0.25648385687200664</v>
      </c>
      <c r="BA126">
        <v>0.2442694855285561</v>
      </c>
      <c r="BB126">
        <v>0.22649820605411722</v>
      </c>
      <c r="BC126">
        <v>0.20439678467590303</v>
      </c>
      <c r="BD126">
        <v>0.18112181651595666</v>
      </c>
      <c r="BE126">
        <v>0.16004305632097512</v>
      </c>
      <c r="BF126">
        <v>0.12558690343444098</v>
      </c>
      <c r="BG126">
        <v>8.2460288067670209E-2</v>
      </c>
      <c r="BH126">
        <v>5.0357156571075722E-2</v>
      </c>
      <c r="BI126">
        <v>4.5638791954920641E-2</v>
      </c>
      <c r="BJ126">
        <v>4.1036157761317804E-2</v>
      </c>
      <c r="BK126">
        <v>2.8824311714258394E-2</v>
      </c>
      <c r="BL126">
        <v>1.3371162667942383E-2</v>
      </c>
      <c r="BM126">
        <v>1.7890454083445888E-3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7.7422595566200014E-2</v>
      </c>
      <c r="BU126">
        <v>0</v>
      </c>
    </row>
    <row r="127" spans="1:73" x14ac:dyDescent="0.35">
      <c r="A127">
        <v>865</v>
      </c>
      <c r="B127">
        <v>1300.3372666491264</v>
      </c>
      <c r="C127">
        <v>3.2299203860349486E-3</v>
      </c>
      <c r="D127">
        <v>-54</v>
      </c>
      <c r="E127">
        <v>378.5</v>
      </c>
      <c r="F127">
        <v>-486.5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7.5432975680501443E-3</v>
      </c>
      <c r="M127">
        <v>9.0951310703057085E-3</v>
      </c>
      <c r="N127">
        <v>1.9314777924059549E-2</v>
      </c>
      <c r="O127">
        <v>3.3045674834089475E-2</v>
      </c>
      <c r="P127">
        <v>4.82958119489054E-2</v>
      </c>
      <c r="Q127">
        <v>5.9907591466034651E-2</v>
      </c>
      <c r="R127">
        <v>7.1036918456966233E-2</v>
      </c>
      <c r="S127">
        <v>8.8209818383515409E-2</v>
      </c>
      <c r="T127">
        <v>0.10842547340643134</v>
      </c>
      <c r="U127">
        <v>0.15952517253657245</v>
      </c>
      <c r="V127">
        <v>0.18173360035804872</v>
      </c>
      <c r="W127">
        <v>0.20186680743770394</v>
      </c>
      <c r="X127">
        <v>0.23324145073629962</v>
      </c>
      <c r="Y127">
        <v>0.25666863970918308</v>
      </c>
      <c r="Z127">
        <v>0.25971377725804157</v>
      </c>
      <c r="AA127">
        <v>0.25971377725804157</v>
      </c>
      <c r="AB127">
        <v>0.25971377725804157</v>
      </c>
      <c r="AC127">
        <v>0.25971377725804157</v>
      </c>
      <c r="AD127">
        <v>0.25971377725804157</v>
      </c>
      <c r="AE127">
        <v>0.25971377725804157</v>
      </c>
      <c r="AF127">
        <v>0.25971377725804157</v>
      </c>
      <c r="AG127">
        <v>0.25971377725804157</v>
      </c>
      <c r="AH127">
        <v>0.25971377725804157</v>
      </c>
      <c r="AI127">
        <v>0.25971377725804157</v>
      </c>
      <c r="AJ127">
        <v>0.25971377725804157</v>
      </c>
      <c r="AK127">
        <v>0.25971377725804157</v>
      </c>
      <c r="AL127">
        <v>0.25971377725804157</v>
      </c>
      <c r="AM127">
        <v>0.25971377725804157</v>
      </c>
      <c r="AN127">
        <v>0.25971377725804157</v>
      </c>
      <c r="AO127">
        <v>0.25971377725804157</v>
      </c>
      <c r="AP127">
        <v>0.25971377725804157</v>
      </c>
      <c r="AQ127">
        <v>0.25971377725804157</v>
      </c>
      <c r="AR127">
        <v>0.25971377725804157</v>
      </c>
      <c r="AS127">
        <v>0.25971377725804157</v>
      </c>
      <c r="AT127">
        <v>0.25971377725804157</v>
      </c>
      <c r="AU127">
        <v>0.25971377725804157</v>
      </c>
      <c r="AV127">
        <v>0.25971377725804157</v>
      </c>
      <c r="AW127">
        <v>0.25971377725804157</v>
      </c>
      <c r="AX127">
        <v>0.25971377725804157</v>
      </c>
      <c r="AY127">
        <v>0.25971377725804157</v>
      </c>
      <c r="AZ127">
        <v>0.25971377725804157</v>
      </c>
      <c r="BA127">
        <v>0.24749940591459105</v>
      </c>
      <c r="BB127">
        <v>0.22649820605411722</v>
      </c>
      <c r="BC127">
        <v>0.20439678467590303</v>
      </c>
      <c r="BD127">
        <v>0.18112181651595666</v>
      </c>
      <c r="BE127">
        <v>0.16004305632097512</v>
      </c>
      <c r="BF127">
        <v>0.12558690343444098</v>
      </c>
      <c r="BG127">
        <v>8.2460288067670209E-2</v>
      </c>
      <c r="BH127">
        <v>5.0357156571075722E-2</v>
      </c>
      <c r="BI127">
        <v>4.5638791954920641E-2</v>
      </c>
      <c r="BJ127">
        <v>4.1036157761317804E-2</v>
      </c>
      <c r="BK127">
        <v>2.8824311714258394E-2</v>
      </c>
      <c r="BL127">
        <v>1.3371162667942383E-2</v>
      </c>
      <c r="BM127">
        <v>1.7890454083445888E-3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7.2148177543835235E-2</v>
      </c>
      <c r="BU127">
        <v>0</v>
      </c>
    </row>
    <row r="128" spans="1:73" x14ac:dyDescent="0.35">
      <c r="A128">
        <v>821</v>
      </c>
      <c r="B128">
        <v>794.29600113585673</v>
      </c>
      <c r="C128">
        <v>1.9729595639644171E-3</v>
      </c>
      <c r="D128">
        <v>-47</v>
      </c>
      <c r="E128">
        <v>363.5</v>
      </c>
      <c r="F128">
        <v>-457.5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7.5432975680501443E-3</v>
      </c>
      <c r="M128">
        <v>9.0951310703057085E-3</v>
      </c>
      <c r="N128">
        <v>1.9314777924059549E-2</v>
      </c>
      <c r="O128">
        <v>3.3045674834089475E-2</v>
      </c>
      <c r="P128">
        <v>4.82958119489054E-2</v>
      </c>
      <c r="Q128">
        <v>5.9907591466034651E-2</v>
      </c>
      <c r="R128">
        <v>7.1036918456966233E-2</v>
      </c>
      <c r="S128">
        <v>8.8209818383515409E-2</v>
      </c>
      <c r="T128">
        <v>0.10842547340643134</v>
      </c>
      <c r="U128">
        <v>0.15952517253657245</v>
      </c>
      <c r="V128">
        <v>0.18370655992201315</v>
      </c>
      <c r="W128">
        <v>0.20383976700166836</v>
      </c>
      <c r="X128">
        <v>0.23521441030026405</v>
      </c>
      <c r="Y128">
        <v>0.2586415992731475</v>
      </c>
      <c r="Z128">
        <v>0.26168673682200599</v>
      </c>
      <c r="AA128">
        <v>0.26168673682200599</v>
      </c>
      <c r="AB128">
        <v>0.26168673682200599</v>
      </c>
      <c r="AC128">
        <v>0.26168673682200599</v>
      </c>
      <c r="AD128">
        <v>0.26168673682200599</v>
      </c>
      <c r="AE128">
        <v>0.26168673682200599</v>
      </c>
      <c r="AF128">
        <v>0.26168673682200599</v>
      </c>
      <c r="AG128">
        <v>0.26168673682200599</v>
      </c>
      <c r="AH128">
        <v>0.26168673682200599</v>
      </c>
      <c r="AI128">
        <v>0.26168673682200599</v>
      </c>
      <c r="AJ128">
        <v>0.26168673682200599</v>
      </c>
      <c r="AK128">
        <v>0.26168673682200599</v>
      </c>
      <c r="AL128">
        <v>0.26168673682200599</v>
      </c>
      <c r="AM128">
        <v>0.26168673682200599</v>
      </c>
      <c r="AN128">
        <v>0.26168673682200599</v>
      </c>
      <c r="AO128">
        <v>0.26168673682200599</v>
      </c>
      <c r="AP128">
        <v>0.26168673682200599</v>
      </c>
      <c r="AQ128">
        <v>0.26168673682200599</v>
      </c>
      <c r="AR128">
        <v>0.26168673682200599</v>
      </c>
      <c r="AS128">
        <v>0.26168673682200599</v>
      </c>
      <c r="AT128">
        <v>0.26168673682200599</v>
      </c>
      <c r="AU128">
        <v>0.26168673682200599</v>
      </c>
      <c r="AV128">
        <v>0.26168673682200599</v>
      </c>
      <c r="AW128">
        <v>0.26168673682200599</v>
      </c>
      <c r="AX128">
        <v>0.26168673682200599</v>
      </c>
      <c r="AY128">
        <v>0.26168673682200599</v>
      </c>
      <c r="AZ128">
        <v>0.26168673682200599</v>
      </c>
      <c r="BA128">
        <v>0.24749940591459105</v>
      </c>
      <c r="BB128">
        <v>0.22649820605411722</v>
      </c>
      <c r="BC128">
        <v>0.20439678467590303</v>
      </c>
      <c r="BD128">
        <v>0.18112181651595666</v>
      </c>
      <c r="BE128">
        <v>0.16004305632097512</v>
      </c>
      <c r="BF128">
        <v>0.12558690343444098</v>
      </c>
      <c r="BG128">
        <v>8.2460288067670209E-2</v>
      </c>
      <c r="BH128">
        <v>5.0357156571075722E-2</v>
      </c>
      <c r="BI128">
        <v>4.5638791954920641E-2</v>
      </c>
      <c r="BJ128">
        <v>4.1036157761317804E-2</v>
      </c>
      <c r="BK128">
        <v>2.8824311714258394E-2</v>
      </c>
      <c r="BL128">
        <v>1.3371162667942383E-2</v>
      </c>
      <c r="BM128">
        <v>1.7890454083445888E-3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4.6081478583364255E-2</v>
      </c>
      <c r="BU128">
        <v>0</v>
      </c>
    </row>
    <row r="129" spans="1:73" x14ac:dyDescent="0.35">
      <c r="A129">
        <v>821</v>
      </c>
      <c r="B129">
        <v>813.50494213795002</v>
      </c>
      <c r="C129">
        <v>2.0206728393800215E-3</v>
      </c>
      <c r="D129">
        <v>-40</v>
      </c>
      <c r="E129">
        <v>370.5</v>
      </c>
      <c r="F129">
        <v>-450.5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7.5432975680501443E-3</v>
      </c>
      <c r="M129">
        <v>9.0951310703057085E-3</v>
      </c>
      <c r="N129">
        <v>1.9314777924059549E-2</v>
      </c>
      <c r="O129">
        <v>3.3045674834089475E-2</v>
      </c>
      <c r="P129">
        <v>4.82958119489054E-2</v>
      </c>
      <c r="Q129">
        <v>5.9907591466034651E-2</v>
      </c>
      <c r="R129">
        <v>7.1036918456966233E-2</v>
      </c>
      <c r="S129">
        <v>8.8209818383515409E-2</v>
      </c>
      <c r="T129">
        <v>0.10842547340643134</v>
      </c>
      <c r="U129">
        <v>0.15952517253657245</v>
      </c>
      <c r="V129">
        <v>0.18370655992201315</v>
      </c>
      <c r="W129">
        <v>0.20586043984104838</v>
      </c>
      <c r="X129">
        <v>0.23723508313964406</v>
      </c>
      <c r="Y129">
        <v>0.26066227211252752</v>
      </c>
      <c r="Z129">
        <v>0.26370740966138601</v>
      </c>
      <c r="AA129">
        <v>0.26370740966138601</v>
      </c>
      <c r="AB129">
        <v>0.26370740966138601</v>
      </c>
      <c r="AC129">
        <v>0.26370740966138601</v>
      </c>
      <c r="AD129">
        <v>0.26370740966138601</v>
      </c>
      <c r="AE129">
        <v>0.26370740966138601</v>
      </c>
      <c r="AF129">
        <v>0.26370740966138601</v>
      </c>
      <c r="AG129">
        <v>0.26370740966138601</v>
      </c>
      <c r="AH129">
        <v>0.26370740966138601</v>
      </c>
      <c r="AI129">
        <v>0.26370740966138601</v>
      </c>
      <c r="AJ129">
        <v>0.26370740966138601</v>
      </c>
      <c r="AK129">
        <v>0.26370740966138601</v>
      </c>
      <c r="AL129">
        <v>0.26370740966138601</v>
      </c>
      <c r="AM129">
        <v>0.26370740966138601</v>
      </c>
      <c r="AN129">
        <v>0.26370740966138601</v>
      </c>
      <c r="AO129">
        <v>0.26370740966138601</v>
      </c>
      <c r="AP129">
        <v>0.26370740966138601</v>
      </c>
      <c r="AQ129">
        <v>0.26370740966138601</v>
      </c>
      <c r="AR129">
        <v>0.26370740966138601</v>
      </c>
      <c r="AS129">
        <v>0.26370740966138601</v>
      </c>
      <c r="AT129">
        <v>0.26370740966138601</v>
      </c>
      <c r="AU129">
        <v>0.26370740966138601</v>
      </c>
      <c r="AV129">
        <v>0.26370740966138601</v>
      </c>
      <c r="AW129">
        <v>0.26370740966138601</v>
      </c>
      <c r="AX129">
        <v>0.26370740966138601</v>
      </c>
      <c r="AY129">
        <v>0.26370740966138601</v>
      </c>
      <c r="AZ129">
        <v>0.26370740966138601</v>
      </c>
      <c r="BA129">
        <v>0.24749940591459105</v>
      </c>
      <c r="BB129">
        <v>0.22649820605411722</v>
      </c>
      <c r="BC129">
        <v>0.20439678467590303</v>
      </c>
      <c r="BD129">
        <v>0.18112181651595666</v>
      </c>
      <c r="BE129">
        <v>0.16004305632097512</v>
      </c>
      <c r="BF129">
        <v>0.12558690343444098</v>
      </c>
      <c r="BG129">
        <v>8.2460288067670209E-2</v>
      </c>
      <c r="BH129">
        <v>5.0357156571075722E-2</v>
      </c>
      <c r="BI129">
        <v>4.5638791954920641E-2</v>
      </c>
      <c r="BJ129">
        <v>4.1036157761317804E-2</v>
      </c>
      <c r="BK129">
        <v>2.8824311714258394E-2</v>
      </c>
      <c r="BL129">
        <v>1.3371162667942383E-2</v>
      </c>
      <c r="BM129">
        <v>1.7890454083445888E-3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3.7862073527594436E-2</v>
      </c>
      <c r="BU129">
        <v>0</v>
      </c>
    </row>
    <row r="130" spans="1:73" x14ac:dyDescent="0.35">
      <c r="A130">
        <v>821</v>
      </c>
      <c r="B130">
        <v>758.99599170191357</v>
      </c>
      <c r="C130">
        <v>1.8852775271404397E-3</v>
      </c>
      <c r="D130">
        <v>-30</v>
      </c>
      <c r="E130">
        <v>380.5</v>
      </c>
      <c r="F130">
        <v>-440.5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7.5432975680501443E-3</v>
      </c>
      <c r="M130">
        <v>9.0951310703057085E-3</v>
      </c>
      <c r="N130">
        <v>1.9314777924059549E-2</v>
      </c>
      <c r="O130">
        <v>3.3045674834089475E-2</v>
      </c>
      <c r="P130">
        <v>4.82958119489054E-2</v>
      </c>
      <c r="Q130">
        <v>5.9907591466034651E-2</v>
      </c>
      <c r="R130">
        <v>7.1036918456966233E-2</v>
      </c>
      <c r="S130">
        <v>8.8209818383515409E-2</v>
      </c>
      <c r="T130">
        <v>0.10842547340643134</v>
      </c>
      <c r="U130">
        <v>0.15952517253657245</v>
      </c>
      <c r="V130">
        <v>0.18370655992201315</v>
      </c>
      <c r="W130">
        <v>0.20774571736818881</v>
      </c>
      <c r="X130">
        <v>0.23912036066678449</v>
      </c>
      <c r="Y130">
        <v>0.26254754963966798</v>
      </c>
      <c r="Z130">
        <v>0.26559268718852647</v>
      </c>
      <c r="AA130">
        <v>0.26559268718852647</v>
      </c>
      <c r="AB130">
        <v>0.26559268718852647</v>
      </c>
      <c r="AC130">
        <v>0.26559268718852647</v>
      </c>
      <c r="AD130">
        <v>0.26559268718852647</v>
      </c>
      <c r="AE130">
        <v>0.26559268718852647</v>
      </c>
      <c r="AF130">
        <v>0.26559268718852647</v>
      </c>
      <c r="AG130">
        <v>0.26559268718852647</v>
      </c>
      <c r="AH130">
        <v>0.26559268718852647</v>
      </c>
      <c r="AI130">
        <v>0.26559268718852647</v>
      </c>
      <c r="AJ130">
        <v>0.26559268718852647</v>
      </c>
      <c r="AK130">
        <v>0.26559268718852647</v>
      </c>
      <c r="AL130">
        <v>0.26559268718852647</v>
      </c>
      <c r="AM130">
        <v>0.26559268718852647</v>
      </c>
      <c r="AN130">
        <v>0.26559268718852647</v>
      </c>
      <c r="AO130">
        <v>0.26559268718852647</v>
      </c>
      <c r="AP130">
        <v>0.26559268718852647</v>
      </c>
      <c r="AQ130">
        <v>0.26559268718852647</v>
      </c>
      <c r="AR130">
        <v>0.26559268718852647</v>
      </c>
      <c r="AS130">
        <v>0.26559268718852647</v>
      </c>
      <c r="AT130">
        <v>0.26559268718852647</v>
      </c>
      <c r="AU130">
        <v>0.26559268718852647</v>
      </c>
      <c r="AV130">
        <v>0.26559268718852647</v>
      </c>
      <c r="AW130">
        <v>0.26559268718852647</v>
      </c>
      <c r="AX130">
        <v>0.26559268718852647</v>
      </c>
      <c r="AY130">
        <v>0.26559268718852647</v>
      </c>
      <c r="AZ130">
        <v>0.26559268718852647</v>
      </c>
      <c r="BA130">
        <v>0.24938468344173148</v>
      </c>
      <c r="BB130">
        <v>0.22649820605411722</v>
      </c>
      <c r="BC130">
        <v>0.20439678467590303</v>
      </c>
      <c r="BD130">
        <v>0.18112181651595666</v>
      </c>
      <c r="BE130">
        <v>0.16004305632097512</v>
      </c>
      <c r="BF130">
        <v>0.12558690343444098</v>
      </c>
      <c r="BG130">
        <v>8.2460288067670209E-2</v>
      </c>
      <c r="BH130">
        <v>5.0357156571075722E-2</v>
      </c>
      <c r="BI130">
        <v>4.5638791954920641E-2</v>
      </c>
      <c r="BJ130">
        <v>4.1036157761317804E-2</v>
      </c>
      <c r="BK130">
        <v>2.8824311714258394E-2</v>
      </c>
      <c r="BL130">
        <v>1.3371162667942383E-2</v>
      </c>
      <c r="BM130">
        <v>1.7890454083445888E-3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2.6209296705429708E-2</v>
      </c>
      <c r="BU130">
        <v>0</v>
      </c>
    </row>
    <row r="131" spans="1:73" x14ac:dyDescent="0.35">
      <c r="A131">
        <v>821</v>
      </c>
      <c r="B131">
        <v>805.90605374915231</v>
      </c>
      <c r="C131">
        <v>2.0017978865907119E-3</v>
      </c>
      <c r="D131">
        <v>-20</v>
      </c>
      <c r="E131">
        <v>390.5</v>
      </c>
      <c r="F131">
        <v>-430.5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7.5432975680501443E-3</v>
      </c>
      <c r="M131">
        <v>9.0951310703057085E-3</v>
      </c>
      <c r="N131">
        <v>1.9314777924059549E-2</v>
      </c>
      <c r="O131">
        <v>3.3045674834089475E-2</v>
      </c>
      <c r="P131">
        <v>4.82958119489054E-2</v>
      </c>
      <c r="Q131">
        <v>5.9907591466034651E-2</v>
      </c>
      <c r="R131">
        <v>7.1036918456966233E-2</v>
      </c>
      <c r="S131">
        <v>8.8209818383515409E-2</v>
      </c>
      <c r="T131">
        <v>0.10842547340643134</v>
      </c>
      <c r="U131">
        <v>0.15952517253657245</v>
      </c>
      <c r="V131">
        <v>0.18370655992201315</v>
      </c>
      <c r="W131">
        <v>0.20974751525477953</v>
      </c>
      <c r="X131">
        <v>0.24112215855337521</v>
      </c>
      <c r="Y131">
        <v>0.26454934752625869</v>
      </c>
      <c r="Z131">
        <v>0.26759448507511718</v>
      </c>
      <c r="AA131">
        <v>0.26759448507511718</v>
      </c>
      <c r="AB131">
        <v>0.26759448507511718</v>
      </c>
      <c r="AC131">
        <v>0.26759448507511718</v>
      </c>
      <c r="AD131">
        <v>0.26759448507511718</v>
      </c>
      <c r="AE131">
        <v>0.26759448507511718</v>
      </c>
      <c r="AF131">
        <v>0.26759448507511718</v>
      </c>
      <c r="AG131">
        <v>0.26759448507511718</v>
      </c>
      <c r="AH131">
        <v>0.26759448507511718</v>
      </c>
      <c r="AI131">
        <v>0.26759448507511718</v>
      </c>
      <c r="AJ131">
        <v>0.26759448507511718</v>
      </c>
      <c r="AK131">
        <v>0.26759448507511718</v>
      </c>
      <c r="AL131">
        <v>0.26759448507511718</v>
      </c>
      <c r="AM131">
        <v>0.26759448507511718</v>
      </c>
      <c r="AN131">
        <v>0.26759448507511718</v>
      </c>
      <c r="AO131">
        <v>0.26759448507511718</v>
      </c>
      <c r="AP131">
        <v>0.26759448507511718</v>
      </c>
      <c r="AQ131">
        <v>0.26759448507511718</v>
      </c>
      <c r="AR131">
        <v>0.26759448507511718</v>
      </c>
      <c r="AS131">
        <v>0.26759448507511718</v>
      </c>
      <c r="AT131">
        <v>0.26759448507511718</v>
      </c>
      <c r="AU131">
        <v>0.26759448507511718</v>
      </c>
      <c r="AV131">
        <v>0.26759448507511718</v>
      </c>
      <c r="AW131">
        <v>0.26759448507511718</v>
      </c>
      <c r="AX131">
        <v>0.26759448507511718</v>
      </c>
      <c r="AY131">
        <v>0.26759448507511718</v>
      </c>
      <c r="AZ131">
        <v>0.26759448507511718</v>
      </c>
      <c r="BA131">
        <v>0.2513864813283222</v>
      </c>
      <c r="BB131">
        <v>0.22649820605411722</v>
      </c>
      <c r="BC131">
        <v>0.20439678467590303</v>
      </c>
      <c r="BD131">
        <v>0.18112181651595666</v>
      </c>
      <c r="BE131">
        <v>0.16004305632097512</v>
      </c>
      <c r="BF131">
        <v>0.12558690343444098</v>
      </c>
      <c r="BG131">
        <v>8.2460288067670209E-2</v>
      </c>
      <c r="BH131">
        <v>5.0357156571075722E-2</v>
      </c>
      <c r="BI131">
        <v>4.5638791954920641E-2</v>
      </c>
      <c r="BJ131">
        <v>4.1036157761317804E-2</v>
      </c>
      <c r="BK131">
        <v>2.8824311714258394E-2</v>
      </c>
      <c r="BL131">
        <v>1.3371162667942383E-2</v>
      </c>
      <c r="BM131">
        <v>1.7890454083445888E-3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1.7441636161685869E-2</v>
      </c>
      <c r="BU131">
        <v>1.9046830750350519E-3</v>
      </c>
    </row>
    <row r="132" spans="1:73" x14ac:dyDescent="0.35">
      <c r="A132">
        <v>821</v>
      </c>
      <c r="B132">
        <v>821.04913458815156</v>
      </c>
      <c r="C132">
        <v>2.0394119323953815E-3</v>
      </c>
      <c r="D132">
        <v>-10</v>
      </c>
      <c r="E132">
        <v>400.5</v>
      </c>
      <c r="F132">
        <v>-420.5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7.5432975680501443E-3</v>
      </c>
      <c r="M132">
        <v>9.0951310703057085E-3</v>
      </c>
      <c r="N132">
        <v>1.9314777924059549E-2</v>
      </c>
      <c r="O132">
        <v>3.3045674834089475E-2</v>
      </c>
      <c r="P132">
        <v>4.82958119489054E-2</v>
      </c>
      <c r="Q132">
        <v>5.9907591466034651E-2</v>
      </c>
      <c r="R132">
        <v>7.1036918456966233E-2</v>
      </c>
      <c r="S132">
        <v>8.8209818383515409E-2</v>
      </c>
      <c r="T132">
        <v>0.10842547340643134</v>
      </c>
      <c r="U132">
        <v>0.15952517253657245</v>
      </c>
      <c r="V132">
        <v>0.18370655992201315</v>
      </c>
      <c r="W132">
        <v>0.20974751525477953</v>
      </c>
      <c r="X132">
        <v>0.24316157048577058</v>
      </c>
      <c r="Y132">
        <v>0.26658875945865407</v>
      </c>
      <c r="Z132">
        <v>0.26963389700751256</v>
      </c>
      <c r="AA132">
        <v>0.26963389700751256</v>
      </c>
      <c r="AB132">
        <v>0.26963389700751256</v>
      </c>
      <c r="AC132">
        <v>0.26963389700751256</v>
      </c>
      <c r="AD132">
        <v>0.26963389700751256</v>
      </c>
      <c r="AE132">
        <v>0.26963389700751256</v>
      </c>
      <c r="AF132">
        <v>0.26963389700751256</v>
      </c>
      <c r="AG132">
        <v>0.26963389700751256</v>
      </c>
      <c r="AH132">
        <v>0.26963389700751256</v>
      </c>
      <c r="AI132">
        <v>0.26963389700751256</v>
      </c>
      <c r="AJ132">
        <v>0.26963389700751256</v>
      </c>
      <c r="AK132">
        <v>0.26963389700751256</v>
      </c>
      <c r="AL132">
        <v>0.26963389700751256</v>
      </c>
      <c r="AM132">
        <v>0.26963389700751256</v>
      </c>
      <c r="AN132">
        <v>0.26963389700751256</v>
      </c>
      <c r="AO132">
        <v>0.26963389700751256</v>
      </c>
      <c r="AP132">
        <v>0.26963389700751256</v>
      </c>
      <c r="AQ132">
        <v>0.26963389700751256</v>
      </c>
      <c r="AR132">
        <v>0.26963389700751256</v>
      </c>
      <c r="AS132">
        <v>0.26963389700751256</v>
      </c>
      <c r="AT132">
        <v>0.26963389700751256</v>
      </c>
      <c r="AU132">
        <v>0.26963389700751256</v>
      </c>
      <c r="AV132">
        <v>0.26963389700751256</v>
      </c>
      <c r="AW132">
        <v>0.26963389700751256</v>
      </c>
      <c r="AX132">
        <v>0.26963389700751256</v>
      </c>
      <c r="AY132">
        <v>0.26963389700751256</v>
      </c>
      <c r="AZ132">
        <v>0.26963389700751256</v>
      </c>
      <c r="BA132">
        <v>0.25342589326071757</v>
      </c>
      <c r="BB132">
        <v>0.22649820605411722</v>
      </c>
      <c r="BC132">
        <v>0.20439678467590303</v>
      </c>
      <c r="BD132">
        <v>0.18112181651595666</v>
      </c>
      <c r="BE132">
        <v>0.16004305632097512</v>
      </c>
      <c r="BF132">
        <v>0.12558690343444098</v>
      </c>
      <c r="BG132">
        <v>8.2460288067670209E-2</v>
      </c>
      <c r="BH132">
        <v>5.0357156571075722E-2</v>
      </c>
      <c r="BI132">
        <v>4.5638791954920641E-2</v>
      </c>
      <c r="BJ132">
        <v>4.1036157761317804E-2</v>
      </c>
      <c r="BK132">
        <v>2.8824311714258394E-2</v>
      </c>
      <c r="BL132">
        <v>1.3371162667942383E-2</v>
      </c>
      <c r="BM132">
        <v>1.7890454083445888E-3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8.6739756179420868E-3</v>
      </c>
      <c r="BU132">
        <v>7.9705527407517018E-3</v>
      </c>
    </row>
    <row r="133" spans="1:73" x14ac:dyDescent="0.35">
      <c r="A133">
        <v>821</v>
      </c>
      <c r="B133">
        <v>806.30810495686035</v>
      </c>
      <c r="C133">
        <v>2.0027965454966069E-3</v>
      </c>
      <c r="D133">
        <v>0</v>
      </c>
      <c r="E133">
        <v>410.5</v>
      </c>
      <c r="F133">
        <v>-410.5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7.5432975680501443E-3</v>
      </c>
      <c r="M133">
        <v>9.0951310703057085E-3</v>
      </c>
      <c r="N133">
        <v>1.9314777924059549E-2</v>
      </c>
      <c r="O133">
        <v>3.3045674834089475E-2</v>
      </c>
      <c r="P133">
        <v>4.82958119489054E-2</v>
      </c>
      <c r="Q133">
        <v>5.9907591466034651E-2</v>
      </c>
      <c r="R133">
        <v>7.1036918456966233E-2</v>
      </c>
      <c r="S133">
        <v>8.8209818383515409E-2</v>
      </c>
      <c r="T133">
        <v>0.10842547340643134</v>
      </c>
      <c r="U133">
        <v>0.15952517253657245</v>
      </c>
      <c r="V133">
        <v>0.18370655992201315</v>
      </c>
      <c r="W133">
        <v>0.20974751525477953</v>
      </c>
      <c r="X133">
        <v>0.24516436703126718</v>
      </c>
      <c r="Y133">
        <v>0.26859155600415069</v>
      </c>
      <c r="Z133">
        <v>0.27163669355300918</v>
      </c>
      <c r="AA133">
        <v>0.27163669355300918</v>
      </c>
      <c r="AB133">
        <v>0.27163669355300918</v>
      </c>
      <c r="AC133">
        <v>0.27163669355300918</v>
      </c>
      <c r="AD133">
        <v>0.27163669355300918</v>
      </c>
      <c r="AE133">
        <v>0.27163669355300918</v>
      </c>
      <c r="AF133">
        <v>0.27163669355300918</v>
      </c>
      <c r="AG133">
        <v>0.27163669355300918</v>
      </c>
      <c r="AH133">
        <v>0.27163669355300918</v>
      </c>
      <c r="AI133">
        <v>0.27163669355300918</v>
      </c>
      <c r="AJ133">
        <v>0.27163669355300918</v>
      </c>
      <c r="AK133">
        <v>0.27163669355300918</v>
      </c>
      <c r="AL133">
        <v>0.27163669355300918</v>
      </c>
      <c r="AM133">
        <v>0.27163669355300918</v>
      </c>
      <c r="AN133">
        <v>0.27163669355300918</v>
      </c>
      <c r="AO133">
        <v>0.27163669355300918</v>
      </c>
      <c r="AP133">
        <v>0.27163669355300918</v>
      </c>
      <c r="AQ133">
        <v>0.27163669355300918</v>
      </c>
      <c r="AR133">
        <v>0.27163669355300918</v>
      </c>
      <c r="AS133">
        <v>0.27163669355300918</v>
      </c>
      <c r="AT133">
        <v>0.27163669355300918</v>
      </c>
      <c r="AU133">
        <v>0.27163669355300918</v>
      </c>
      <c r="AV133">
        <v>0.27163669355300918</v>
      </c>
      <c r="AW133">
        <v>0.27163669355300918</v>
      </c>
      <c r="AX133">
        <v>0.27163669355300918</v>
      </c>
      <c r="AY133">
        <v>0.27163669355300918</v>
      </c>
      <c r="AZ133">
        <v>0.27163669355300918</v>
      </c>
      <c r="BA133">
        <v>0.25542868980621419</v>
      </c>
      <c r="BB133">
        <v>0.22850100259961381</v>
      </c>
      <c r="BC133">
        <v>0.20439678467590303</v>
      </c>
      <c r="BD133">
        <v>0.18112181651595666</v>
      </c>
      <c r="BE133">
        <v>0.16004305632097512</v>
      </c>
      <c r="BF133">
        <v>0.12558690343444098</v>
      </c>
      <c r="BG133">
        <v>8.2460288067670209E-2</v>
      </c>
      <c r="BH133">
        <v>5.0357156571075722E-2</v>
      </c>
      <c r="BI133">
        <v>4.5638791954920641E-2</v>
      </c>
      <c r="BJ133">
        <v>4.1036157761317804E-2</v>
      </c>
      <c r="BK133">
        <v>2.8824311714258394E-2</v>
      </c>
      <c r="BL133">
        <v>1.3371162667942383E-2</v>
      </c>
      <c r="BM133">
        <v>1.7890454083445888E-3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2.6371438203812159E-3</v>
      </c>
      <c r="BU133">
        <v>1.4036422406468407E-2</v>
      </c>
    </row>
    <row r="134" spans="1:73" x14ac:dyDescent="0.35">
      <c r="A134">
        <v>821</v>
      </c>
      <c r="B134">
        <v>806.33204668942108</v>
      </c>
      <c r="C134">
        <v>2.0028560145990146E-3</v>
      </c>
      <c r="D134">
        <v>10</v>
      </c>
      <c r="E134">
        <v>420.5</v>
      </c>
      <c r="F134">
        <v>-400.5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7.5432975680501443E-3</v>
      </c>
      <c r="M134">
        <v>9.0951310703057085E-3</v>
      </c>
      <c r="N134">
        <v>1.9314777924059549E-2</v>
      </c>
      <c r="O134">
        <v>3.3045674834089475E-2</v>
      </c>
      <c r="P134">
        <v>4.82958119489054E-2</v>
      </c>
      <c r="Q134">
        <v>5.9907591466034651E-2</v>
      </c>
      <c r="R134">
        <v>7.1036918456966233E-2</v>
      </c>
      <c r="S134">
        <v>8.8209818383515409E-2</v>
      </c>
      <c r="T134">
        <v>0.10842547340643134</v>
      </c>
      <c r="U134">
        <v>0.15952517253657245</v>
      </c>
      <c r="V134">
        <v>0.18370655992201315</v>
      </c>
      <c r="W134">
        <v>0.20974751525477953</v>
      </c>
      <c r="X134">
        <v>0.24516436703126718</v>
      </c>
      <c r="Y134">
        <v>0.27059441201874973</v>
      </c>
      <c r="Z134">
        <v>0.27363954956760822</v>
      </c>
      <c r="AA134">
        <v>0.27363954956760822</v>
      </c>
      <c r="AB134">
        <v>0.27363954956760822</v>
      </c>
      <c r="AC134">
        <v>0.27363954956760822</v>
      </c>
      <c r="AD134">
        <v>0.27363954956760822</v>
      </c>
      <c r="AE134">
        <v>0.27363954956760822</v>
      </c>
      <c r="AF134">
        <v>0.27363954956760822</v>
      </c>
      <c r="AG134">
        <v>0.27363954956760822</v>
      </c>
      <c r="AH134">
        <v>0.27363954956760822</v>
      </c>
      <c r="AI134">
        <v>0.27363954956760822</v>
      </c>
      <c r="AJ134">
        <v>0.27363954956760822</v>
      </c>
      <c r="AK134">
        <v>0.27363954956760822</v>
      </c>
      <c r="AL134">
        <v>0.27363954956760822</v>
      </c>
      <c r="AM134">
        <v>0.27363954956760822</v>
      </c>
      <c r="AN134">
        <v>0.27363954956760822</v>
      </c>
      <c r="AO134">
        <v>0.27363954956760822</v>
      </c>
      <c r="AP134">
        <v>0.27363954956760822</v>
      </c>
      <c r="AQ134">
        <v>0.27363954956760822</v>
      </c>
      <c r="AR134">
        <v>0.27363954956760822</v>
      </c>
      <c r="AS134">
        <v>0.27363954956760822</v>
      </c>
      <c r="AT134">
        <v>0.27363954956760822</v>
      </c>
      <c r="AU134">
        <v>0.27363954956760822</v>
      </c>
      <c r="AV134">
        <v>0.27363954956760822</v>
      </c>
      <c r="AW134">
        <v>0.27363954956760822</v>
      </c>
      <c r="AX134">
        <v>0.27363954956760822</v>
      </c>
      <c r="AY134">
        <v>0.27363954956760822</v>
      </c>
      <c r="AZ134">
        <v>0.27363954956760822</v>
      </c>
      <c r="BA134">
        <v>0.25743154582081323</v>
      </c>
      <c r="BB134">
        <v>0.23050385861421283</v>
      </c>
      <c r="BC134">
        <v>0.20439678467590303</v>
      </c>
      <c r="BD134">
        <v>0.18112181651595666</v>
      </c>
      <c r="BE134">
        <v>0.16004305632097512</v>
      </c>
      <c r="BF134">
        <v>0.12558690343444098</v>
      </c>
      <c r="BG134">
        <v>8.2460288067670209E-2</v>
      </c>
      <c r="BH134">
        <v>5.0357156571075722E-2</v>
      </c>
      <c r="BI134">
        <v>4.5638791954920641E-2</v>
      </c>
      <c r="BJ134">
        <v>4.1036157761317804E-2</v>
      </c>
      <c r="BK134">
        <v>2.8824311714258394E-2</v>
      </c>
      <c r="BL134">
        <v>1.3371162667942383E-2</v>
      </c>
      <c r="BM134">
        <v>1.7890454083445888E-3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1.4974965341317814E-3</v>
      </c>
      <c r="BU134">
        <v>2.2677904639997637E-2</v>
      </c>
    </row>
    <row r="135" spans="1:73" x14ac:dyDescent="0.35">
      <c r="A135">
        <v>821</v>
      </c>
      <c r="B135">
        <v>817.08773782140292</v>
      </c>
      <c r="C135">
        <v>2.0295721804308268E-3</v>
      </c>
      <c r="D135">
        <v>20</v>
      </c>
      <c r="E135">
        <v>430.5</v>
      </c>
      <c r="F135">
        <v>-390.5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7.5432975680501443E-3</v>
      </c>
      <c r="M135">
        <v>9.0951310703057085E-3</v>
      </c>
      <c r="N135">
        <v>1.9314777924059549E-2</v>
      </c>
      <c r="O135">
        <v>3.3045674834089475E-2</v>
      </c>
      <c r="P135">
        <v>4.82958119489054E-2</v>
      </c>
      <c r="Q135">
        <v>5.9907591466034651E-2</v>
      </c>
      <c r="R135">
        <v>7.1036918456966233E-2</v>
      </c>
      <c r="S135">
        <v>8.8209818383515409E-2</v>
      </c>
      <c r="T135">
        <v>0.10842547340643134</v>
      </c>
      <c r="U135">
        <v>0.15952517253657245</v>
      </c>
      <c r="V135">
        <v>0.18370655992201315</v>
      </c>
      <c r="W135">
        <v>0.20974751525477953</v>
      </c>
      <c r="X135">
        <v>0.24516436703126718</v>
      </c>
      <c r="Y135">
        <v>0.27262398419918055</v>
      </c>
      <c r="Z135">
        <v>0.27566912174803904</v>
      </c>
      <c r="AA135">
        <v>0.27566912174803904</v>
      </c>
      <c r="AB135">
        <v>0.27566912174803904</v>
      </c>
      <c r="AC135">
        <v>0.27566912174803904</v>
      </c>
      <c r="AD135">
        <v>0.27566912174803904</v>
      </c>
      <c r="AE135">
        <v>0.27566912174803904</v>
      </c>
      <c r="AF135">
        <v>0.27566912174803904</v>
      </c>
      <c r="AG135">
        <v>0.27566912174803904</v>
      </c>
      <c r="AH135">
        <v>0.27566912174803904</v>
      </c>
      <c r="AI135">
        <v>0.27566912174803904</v>
      </c>
      <c r="AJ135">
        <v>0.27566912174803904</v>
      </c>
      <c r="AK135">
        <v>0.27566912174803904</v>
      </c>
      <c r="AL135">
        <v>0.27566912174803904</v>
      </c>
      <c r="AM135">
        <v>0.27566912174803904</v>
      </c>
      <c r="AN135">
        <v>0.27566912174803904</v>
      </c>
      <c r="AO135">
        <v>0.27566912174803904</v>
      </c>
      <c r="AP135">
        <v>0.27566912174803904</v>
      </c>
      <c r="AQ135">
        <v>0.27566912174803904</v>
      </c>
      <c r="AR135">
        <v>0.27566912174803904</v>
      </c>
      <c r="AS135">
        <v>0.27566912174803904</v>
      </c>
      <c r="AT135">
        <v>0.27566912174803904</v>
      </c>
      <c r="AU135">
        <v>0.27566912174803904</v>
      </c>
      <c r="AV135">
        <v>0.27566912174803904</v>
      </c>
      <c r="AW135">
        <v>0.27566912174803904</v>
      </c>
      <c r="AX135">
        <v>0.27566912174803904</v>
      </c>
      <c r="AY135">
        <v>0.27566912174803904</v>
      </c>
      <c r="AZ135">
        <v>0.27566912174803904</v>
      </c>
      <c r="BA135">
        <v>0.25946111800124405</v>
      </c>
      <c r="BB135">
        <v>0.23253343079464364</v>
      </c>
      <c r="BC135">
        <v>0.20642635685633384</v>
      </c>
      <c r="BD135">
        <v>0.18112181651595666</v>
      </c>
      <c r="BE135">
        <v>0.16004305632097512</v>
      </c>
      <c r="BF135">
        <v>0.12558690343444098</v>
      </c>
      <c r="BG135">
        <v>8.2460288067670209E-2</v>
      </c>
      <c r="BH135">
        <v>5.0357156571075722E-2</v>
      </c>
      <c r="BI135">
        <v>4.5638791954920641E-2</v>
      </c>
      <c r="BJ135">
        <v>4.1036157761317804E-2</v>
      </c>
      <c r="BK135">
        <v>2.8824311714258394E-2</v>
      </c>
      <c r="BL135">
        <v>1.3371162667942383E-2</v>
      </c>
      <c r="BM135">
        <v>1.7890454083445888E-3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3.5784924788234695E-4</v>
      </c>
      <c r="BU135">
        <v>3.2755631887976838E-2</v>
      </c>
    </row>
    <row r="136" spans="1:73" x14ac:dyDescent="0.35">
      <c r="A136">
        <v>821</v>
      </c>
      <c r="B136">
        <v>771.29683589198874</v>
      </c>
      <c r="C136">
        <v>1.9158317136841712E-3</v>
      </c>
      <c r="D136">
        <v>30</v>
      </c>
      <c r="E136">
        <v>440.5</v>
      </c>
      <c r="F136">
        <v>-380.5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7.5432975680501443E-3</v>
      </c>
      <c r="M136">
        <v>9.0951310703057085E-3</v>
      </c>
      <c r="N136">
        <v>1.9314777924059549E-2</v>
      </c>
      <c r="O136">
        <v>3.3045674834089475E-2</v>
      </c>
      <c r="P136">
        <v>4.82958119489054E-2</v>
      </c>
      <c r="Q136">
        <v>5.9907591466034651E-2</v>
      </c>
      <c r="R136">
        <v>7.1036918456966233E-2</v>
      </c>
      <c r="S136">
        <v>8.8209818383515409E-2</v>
      </c>
      <c r="T136">
        <v>0.10842547340643134</v>
      </c>
      <c r="U136">
        <v>0.15952517253657245</v>
      </c>
      <c r="V136">
        <v>0.18370655992201315</v>
      </c>
      <c r="W136">
        <v>0.20974751525477953</v>
      </c>
      <c r="X136">
        <v>0.24516436703126718</v>
      </c>
      <c r="Y136">
        <v>0.27453981591286469</v>
      </c>
      <c r="Z136">
        <v>0.27758495346172318</v>
      </c>
      <c r="AA136">
        <v>0.27758495346172318</v>
      </c>
      <c r="AB136">
        <v>0.27758495346172318</v>
      </c>
      <c r="AC136">
        <v>0.27758495346172318</v>
      </c>
      <c r="AD136">
        <v>0.27758495346172318</v>
      </c>
      <c r="AE136">
        <v>0.27758495346172318</v>
      </c>
      <c r="AF136">
        <v>0.27758495346172318</v>
      </c>
      <c r="AG136">
        <v>0.27758495346172318</v>
      </c>
      <c r="AH136">
        <v>0.27758495346172318</v>
      </c>
      <c r="AI136">
        <v>0.27758495346172318</v>
      </c>
      <c r="AJ136">
        <v>0.27758495346172318</v>
      </c>
      <c r="AK136">
        <v>0.27758495346172318</v>
      </c>
      <c r="AL136">
        <v>0.27758495346172318</v>
      </c>
      <c r="AM136">
        <v>0.27758495346172318</v>
      </c>
      <c r="AN136">
        <v>0.27758495346172318</v>
      </c>
      <c r="AO136">
        <v>0.27758495346172318</v>
      </c>
      <c r="AP136">
        <v>0.27758495346172318</v>
      </c>
      <c r="AQ136">
        <v>0.27758495346172318</v>
      </c>
      <c r="AR136">
        <v>0.27758495346172318</v>
      </c>
      <c r="AS136">
        <v>0.27758495346172318</v>
      </c>
      <c r="AT136">
        <v>0.27758495346172318</v>
      </c>
      <c r="AU136">
        <v>0.27758495346172318</v>
      </c>
      <c r="AV136">
        <v>0.27758495346172318</v>
      </c>
      <c r="AW136">
        <v>0.27758495346172318</v>
      </c>
      <c r="AX136">
        <v>0.27758495346172318</v>
      </c>
      <c r="AY136">
        <v>0.27758495346172318</v>
      </c>
      <c r="AZ136">
        <v>0.27758495346172318</v>
      </c>
      <c r="BA136">
        <v>0.2613769497149282</v>
      </c>
      <c r="BB136">
        <v>0.23444926250832782</v>
      </c>
      <c r="BC136">
        <v>0.20834218857001802</v>
      </c>
      <c r="BD136">
        <v>0.18112181651595666</v>
      </c>
      <c r="BE136">
        <v>0.16004305632097512</v>
      </c>
      <c r="BF136">
        <v>0.12558690343444098</v>
      </c>
      <c r="BG136">
        <v>8.2460288067670209E-2</v>
      </c>
      <c r="BH136">
        <v>5.0357156571075722E-2</v>
      </c>
      <c r="BI136">
        <v>4.5638791954920641E-2</v>
      </c>
      <c r="BJ136">
        <v>4.1036157761317804E-2</v>
      </c>
      <c r="BK136">
        <v>2.8824311714258394E-2</v>
      </c>
      <c r="BL136">
        <v>1.3371162667942383E-2</v>
      </c>
      <c r="BM136">
        <v>1.7890454083445888E-3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4.2833359135956012E-2</v>
      </c>
    </row>
    <row r="137" spans="1:73" x14ac:dyDescent="0.35">
      <c r="A137">
        <v>821</v>
      </c>
      <c r="B137">
        <v>771.73609802126566</v>
      </c>
      <c r="C137">
        <v>1.916922801160131E-3</v>
      </c>
      <c r="D137">
        <v>40</v>
      </c>
      <c r="E137">
        <v>450.5</v>
      </c>
      <c r="F137">
        <v>-370.5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7.5432975680501443E-3</v>
      </c>
      <c r="M137">
        <v>9.0951310703057085E-3</v>
      </c>
      <c r="N137">
        <v>1.9314777924059549E-2</v>
      </c>
      <c r="O137">
        <v>3.3045674834089475E-2</v>
      </c>
      <c r="P137">
        <v>4.82958119489054E-2</v>
      </c>
      <c r="Q137">
        <v>5.9907591466034651E-2</v>
      </c>
      <c r="R137">
        <v>7.1036918456966233E-2</v>
      </c>
      <c r="S137">
        <v>8.8209818383515409E-2</v>
      </c>
      <c r="T137">
        <v>0.10842547340643134</v>
      </c>
      <c r="U137">
        <v>0.15952517253657245</v>
      </c>
      <c r="V137">
        <v>0.18370655992201315</v>
      </c>
      <c r="W137">
        <v>0.20974751525477953</v>
      </c>
      <c r="X137">
        <v>0.24516436703126718</v>
      </c>
      <c r="Y137">
        <v>0.27453981591286469</v>
      </c>
      <c r="Z137">
        <v>0.27950187626288331</v>
      </c>
      <c r="AA137">
        <v>0.27950187626288331</v>
      </c>
      <c r="AB137">
        <v>0.27950187626288331</v>
      </c>
      <c r="AC137">
        <v>0.27950187626288331</v>
      </c>
      <c r="AD137">
        <v>0.27950187626288331</v>
      </c>
      <c r="AE137">
        <v>0.27950187626288331</v>
      </c>
      <c r="AF137">
        <v>0.27950187626288331</v>
      </c>
      <c r="AG137">
        <v>0.27950187626288331</v>
      </c>
      <c r="AH137">
        <v>0.27950187626288331</v>
      </c>
      <c r="AI137">
        <v>0.27950187626288331</v>
      </c>
      <c r="AJ137">
        <v>0.27950187626288331</v>
      </c>
      <c r="AK137">
        <v>0.27950187626288331</v>
      </c>
      <c r="AL137">
        <v>0.27950187626288331</v>
      </c>
      <c r="AM137">
        <v>0.27950187626288331</v>
      </c>
      <c r="AN137">
        <v>0.27950187626288331</v>
      </c>
      <c r="AO137">
        <v>0.27950187626288331</v>
      </c>
      <c r="AP137">
        <v>0.27950187626288331</v>
      </c>
      <c r="AQ137">
        <v>0.27950187626288331</v>
      </c>
      <c r="AR137">
        <v>0.27950187626288331</v>
      </c>
      <c r="AS137">
        <v>0.27950187626288331</v>
      </c>
      <c r="AT137">
        <v>0.27950187626288331</v>
      </c>
      <c r="AU137">
        <v>0.27950187626288331</v>
      </c>
      <c r="AV137">
        <v>0.27950187626288331</v>
      </c>
      <c r="AW137">
        <v>0.27950187626288331</v>
      </c>
      <c r="AX137">
        <v>0.27950187626288331</v>
      </c>
      <c r="AY137">
        <v>0.27950187626288331</v>
      </c>
      <c r="AZ137">
        <v>0.27950187626288331</v>
      </c>
      <c r="BA137">
        <v>0.26329387251608832</v>
      </c>
      <c r="BB137">
        <v>0.23636618530948794</v>
      </c>
      <c r="BC137">
        <v>0.21025911137117814</v>
      </c>
      <c r="BD137">
        <v>0.18112181651595666</v>
      </c>
      <c r="BE137">
        <v>0.16004305632097512</v>
      </c>
      <c r="BF137">
        <v>0.12558690343444098</v>
      </c>
      <c r="BG137">
        <v>8.2460288067670209E-2</v>
      </c>
      <c r="BH137">
        <v>5.0357156571075722E-2</v>
      </c>
      <c r="BI137">
        <v>4.5638791954920641E-2</v>
      </c>
      <c r="BJ137">
        <v>4.1036157761317804E-2</v>
      </c>
      <c r="BK137">
        <v>2.8824311714258394E-2</v>
      </c>
      <c r="BL137">
        <v>1.3371162667942383E-2</v>
      </c>
      <c r="BM137">
        <v>1.7890454083445888E-3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5.2613184112138112E-2</v>
      </c>
    </row>
    <row r="138" spans="1:73" x14ac:dyDescent="0.35">
      <c r="A138">
        <v>821</v>
      </c>
      <c r="B138">
        <v>801.25687058730102</v>
      </c>
      <c r="C138">
        <v>1.9902497353087214E-3</v>
      </c>
      <c r="D138">
        <v>47</v>
      </c>
      <c r="E138">
        <v>457.5</v>
      </c>
      <c r="F138">
        <v>-363.5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7.5432975680501443E-3</v>
      </c>
      <c r="M138">
        <v>9.0951310703057085E-3</v>
      </c>
      <c r="N138">
        <v>1.9314777924059549E-2</v>
      </c>
      <c r="O138">
        <v>3.3045674834089475E-2</v>
      </c>
      <c r="P138">
        <v>4.82958119489054E-2</v>
      </c>
      <c r="Q138">
        <v>5.9907591466034651E-2</v>
      </c>
      <c r="R138">
        <v>7.1036918456966233E-2</v>
      </c>
      <c r="S138">
        <v>8.8209818383515409E-2</v>
      </c>
      <c r="T138">
        <v>0.10842547340643134</v>
      </c>
      <c r="U138">
        <v>0.15952517253657245</v>
      </c>
      <c r="V138">
        <v>0.18370655992201315</v>
      </c>
      <c r="W138">
        <v>0.20974751525477953</v>
      </c>
      <c r="X138">
        <v>0.24516436703126718</v>
      </c>
      <c r="Y138">
        <v>0.27453981591286469</v>
      </c>
      <c r="Z138">
        <v>0.28149212599819201</v>
      </c>
      <c r="AA138">
        <v>0.28149212599819201</v>
      </c>
      <c r="AB138">
        <v>0.28149212599819201</v>
      </c>
      <c r="AC138">
        <v>0.28149212599819201</v>
      </c>
      <c r="AD138">
        <v>0.28149212599819201</v>
      </c>
      <c r="AE138">
        <v>0.28149212599819201</v>
      </c>
      <c r="AF138">
        <v>0.28149212599819201</v>
      </c>
      <c r="AG138">
        <v>0.28149212599819201</v>
      </c>
      <c r="AH138">
        <v>0.28149212599819201</v>
      </c>
      <c r="AI138">
        <v>0.28149212599819201</v>
      </c>
      <c r="AJ138">
        <v>0.28149212599819201</v>
      </c>
      <c r="AK138">
        <v>0.28149212599819201</v>
      </c>
      <c r="AL138">
        <v>0.28149212599819201</v>
      </c>
      <c r="AM138">
        <v>0.28149212599819201</v>
      </c>
      <c r="AN138">
        <v>0.28149212599819201</v>
      </c>
      <c r="AO138">
        <v>0.28149212599819201</v>
      </c>
      <c r="AP138">
        <v>0.28149212599819201</v>
      </c>
      <c r="AQ138">
        <v>0.28149212599819201</v>
      </c>
      <c r="AR138">
        <v>0.28149212599819201</v>
      </c>
      <c r="AS138">
        <v>0.28149212599819201</v>
      </c>
      <c r="AT138">
        <v>0.28149212599819201</v>
      </c>
      <c r="AU138">
        <v>0.28149212599819201</v>
      </c>
      <c r="AV138">
        <v>0.28149212599819201</v>
      </c>
      <c r="AW138">
        <v>0.28149212599819201</v>
      </c>
      <c r="AX138">
        <v>0.28149212599819201</v>
      </c>
      <c r="AY138">
        <v>0.28149212599819201</v>
      </c>
      <c r="AZ138">
        <v>0.28149212599819201</v>
      </c>
      <c r="BA138">
        <v>0.26528412225139703</v>
      </c>
      <c r="BB138">
        <v>0.23835643504479667</v>
      </c>
      <c r="BC138">
        <v>0.21224936110648687</v>
      </c>
      <c r="BD138">
        <v>0.18311206625126539</v>
      </c>
      <c r="BE138">
        <v>0.16004305632097512</v>
      </c>
      <c r="BF138">
        <v>0.12558690343444098</v>
      </c>
      <c r="BG138">
        <v>8.2460288067670209E-2</v>
      </c>
      <c r="BH138">
        <v>5.0357156571075722E-2</v>
      </c>
      <c r="BI138">
        <v>4.5638791954920641E-2</v>
      </c>
      <c r="BJ138">
        <v>4.1036157761317804E-2</v>
      </c>
      <c r="BK138">
        <v>2.8824311714258394E-2</v>
      </c>
      <c r="BL138">
        <v>1.3371162667942383E-2</v>
      </c>
      <c r="BM138">
        <v>1.7890454083445888E-3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5.9452612164839019E-2</v>
      </c>
    </row>
    <row r="139" spans="1:73" x14ac:dyDescent="0.35">
      <c r="A139">
        <v>821</v>
      </c>
      <c r="B139">
        <v>799.99079667504975</v>
      </c>
      <c r="C139">
        <v>1.9871049220019821E-3</v>
      </c>
      <c r="D139">
        <v>54</v>
      </c>
      <c r="E139">
        <v>464.5</v>
      </c>
      <c r="F139">
        <v>-356.5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7.5432975680501443E-3</v>
      </c>
      <c r="M139">
        <v>9.0951310703057085E-3</v>
      </c>
      <c r="N139">
        <v>1.9314777924059549E-2</v>
      </c>
      <c r="O139">
        <v>3.3045674834089475E-2</v>
      </c>
      <c r="P139">
        <v>4.82958119489054E-2</v>
      </c>
      <c r="Q139">
        <v>5.9907591466034651E-2</v>
      </c>
      <c r="R139">
        <v>7.1036918456966233E-2</v>
      </c>
      <c r="S139">
        <v>8.8209818383515409E-2</v>
      </c>
      <c r="T139">
        <v>0.10842547340643134</v>
      </c>
      <c r="U139">
        <v>0.15952517253657245</v>
      </c>
      <c r="V139">
        <v>0.18370655992201315</v>
      </c>
      <c r="W139">
        <v>0.20974751525477953</v>
      </c>
      <c r="X139">
        <v>0.24516436703126718</v>
      </c>
      <c r="Y139">
        <v>0.27453981591286469</v>
      </c>
      <c r="Z139">
        <v>0.283479230920194</v>
      </c>
      <c r="AA139">
        <v>0.283479230920194</v>
      </c>
      <c r="AB139">
        <v>0.283479230920194</v>
      </c>
      <c r="AC139">
        <v>0.283479230920194</v>
      </c>
      <c r="AD139">
        <v>0.283479230920194</v>
      </c>
      <c r="AE139">
        <v>0.283479230920194</v>
      </c>
      <c r="AF139">
        <v>0.283479230920194</v>
      </c>
      <c r="AG139">
        <v>0.283479230920194</v>
      </c>
      <c r="AH139">
        <v>0.283479230920194</v>
      </c>
      <c r="AI139">
        <v>0.283479230920194</v>
      </c>
      <c r="AJ139">
        <v>0.283479230920194</v>
      </c>
      <c r="AK139">
        <v>0.283479230920194</v>
      </c>
      <c r="AL139">
        <v>0.283479230920194</v>
      </c>
      <c r="AM139">
        <v>0.283479230920194</v>
      </c>
      <c r="AN139">
        <v>0.283479230920194</v>
      </c>
      <c r="AO139">
        <v>0.283479230920194</v>
      </c>
      <c r="AP139">
        <v>0.283479230920194</v>
      </c>
      <c r="AQ139">
        <v>0.283479230920194</v>
      </c>
      <c r="AR139">
        <v>0.283479230920194</v>
      </c>
      <c r="AS139">
        <v>0.283479230920194</v>
      </c>
      <c r="AT139">
        <v>0.283479230920194</v>
      </c>
      <c r="AU139">
        <v>0.283479230920194</v>
      </c>
      <c r="AV139">
        <v>0.283479230920194</v>
      </c>
      <c r="AW139">
        <v>0.283479230920194</v>
      </c>
      <c r="AX139">
        <v>0.283479230920194</v>
      </c>
      <c r="AY139">
        <v>0.283479230920194</v>
      </c>
      <c r="AZ139">
        <v>0.283479230920194</v>
      </c>
      <c r="BA139">
        <v>0.26727122717339902</v>
      </c>
      <c r="BB139">
        <v>0.24034353996679866</v>
      </c>
      <c r="BC139">
        <v>0.21423646602848886</v>
      </c>
      <c r="BD139">
        <v>0.18509917117326738</v>
      </c>
      <c r="BE139">
        <v>0.16004305632097512</v>
      </c>
      <c r="BF139">
        <v>0.12558690343444098</v>
      </c>
      <c r="BG139">
        <v>8.2460288067670209E-2</v>
      </c>
      <c r="BH139">
        <v>5.0357156571075722E-2</v>
      </c>
      <c r="BI139">
        <v>4.5638791954920641E-2</v>
      </c>
      <c r="BJ139">
        <v>4.1036157761317804E-2</v>
      </c>
      <c r="BK139">
        <v>2.8824311714258394E-2</v>
      </c>
      <c r="BL139">
        <v>1.3371162667942383E-2</v>
      </c>
      <c r="BM139">
        <v>1.7890454083445888E-3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6.6292040217539927E-2</v>
      </c>
    </row>
    <row r="140" spans="1:73" x14ac:dyDescent="0.35">
      <c r="A140">
        <v>821</v>
      </c>
      <c r="B140">
        <v>759.87050277629226</v>
      </c>
      <c r="C140">
        <v>1.8874497337051472E-3</v>
      </c>
      <c r="D140">
        <v>61</v>
      </c>
      <c r="E140">
        <v>471.5</v>
      </c>
      <c r="F140">
        <v>-349.5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7.5432975680501443E-3</v>
      </c>
      <c r="M140">
        <v>9.0951310703057085E-3</v>
      </c>
      <c r="N140">
        <v>1.9314777924059549E-2</v>
      </c>
      <c r="O140">
        <v>3.3045674834089475E-2</v>
      </c>
      <c r="P140">
        <v>4.82958119489054E-2</v>
      </c>
      <c r="Q140">
        <v>5.9907591466034651E-2</v>
      </c>
      <c r="R140">
        <v>7.1036918456966233E-2</v>
      </c>
      <c r="S140">
        <v>8.8209818383515409E-2</v>
      </c>
      <c r="T140">
        <v>0.10842547340643134</v>
      </c>
      <c r="U140">
        <v>0.15952517253657245</v>
      </c>
      <c r="V140">
        <v>0.18370655992201315</v>
      </c>
      <c r="W140">
        <v>0.20974751525477953</v>
      </c>
      <c r="X140">
        <v>0.24516436703126718</v>
      </c>
      <c r="Y140">
        <v>0.27453981591286469</v>
      </c>
      <c r="Z140">
        <v>0.28536668065389914</v>
      </c>
      <c r="AA140">
        <v>0.28536668065389914</v>
      </c>
      <c r="AB140">
        <v>0.28536668065389914</v>
      </c>
      <c r="AC140">
        <v>0.28536668065389914</v>
      </c>
      <c r="AD140">
        <v>0.28536668065389914</v>
      </c>
      <c r="AE140">
        <v>0.28536668065389914</v>
      </c>
      <c r="AF140">
        <v>0.28536668065389914</v>
      </c>
      <c r="AG140">
        <v>0.28536668065389914</v>
      </c>
      <c r="AH140">
        <v>0.28536668065389914</v>
      </c>
      <c r="AI140">
        <v>0.28536668065389914</v>
      </c>
      <c r="AJ140">
        <v>0.28536668065389914</v>
      </c>
      <c r="AK140">
        <v>0.28536668065389914</v>
      </c>
      <c r="AL140">
        <v>0.28536668065389914</v>
      </c>
      <c r="AM140">
        <v>0.28536668065389914</v>
      </c>
      <c r="AN140">
        <v>0.28536668065389914</v>
      </c>
      <c r="AO140">
        <v>0.28536668065389914</v>
      </c>
      <c r="AP140">
        <v>0.28536668065389914</v>
      </c>
      <c r="AQ140">
        <v>0.28536668065389914</v>
      </c>
      <c r="AR140">
        <v>0.28536668065389914</v>
      </c>
      <c r="AS140">
        <v>0.28536668065389914</v>
      </c>
      <c r="AT140">
        <v>0.28536668065389914</v>
      </c>
      <c r="AU140">
        <v>0.28536668065389914</v>
      </c>
      <c r="AV140">
        <v>0.28536668065389914</v>
      </c>
      <c r="AW140">
        <v>0.28536668065389914</v>
      </c>
      <c r="AX140">
        <v>0.28536668065389914</v>
      </c>
      <c r="AY140">
        <v>0.28536668065389914</v>
      </c>
      <c r="AZ140">
        <v>0.28536668065389914</v>
      </c>
      <c r="BA140">
        <v>0.26915867690710416</v>
      </c>
      <c r="BB140">
        <v>0.2422309897005038</v>
      </c>
      <c r="BC140">
        <v>0.216123915762194</v>
      </c>
      <c r="BD140">
        <v>0.18698662090697252</v>
      </c>
      <c r="BE140">
        <v>0.16004305632097512</v>
      </c>
      <c r="BF140">
        <v>0.12558690343444098</v>
      </c>
      <c r="BG140">
        <v>8.2460288067670209E-2</v>
      </c>
      <c r="BH140">
        <v>5.0357156571075722E-2</v>
      </c>
      <c r="BI140">
        <v>4.5638791954920641E-2</v>
      </c>
      <c r="BJ140">
        <v>4.1036157761317804E-2</v>
      </c>
      <c r="BK140">
        <v>2.8824311714258394E-2</v>
      </c>
      <c r="BL140">
        <v>1.3371162667942383E-2</v>
      </c>
      <c r="BM140">
        <v>1.7890454083445888E-3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7.358282602657723E-2</v>
      </c>
    </row>
    <row r="141" spans="1:73" x14ac:dyDescent="0.35">
      <c r="A141">
        <v>821</v>
      </c>
      <c r="B141">
        <v>841.80849047327365</v>
      </c>
      <c r="C141">
        <v>2.0909762984210479E-3</v>
      </c>
      <c r="D141">
        <v>68</v>
      </c>
      <c r="E141">
        <v>478.5</v>
      </c>
      <c r="F141">
        <v>-342.5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7.5432975680501443E-3</v>
      </c>
      <c r="M141">
        <v>9.0951310703057085E-3</v>
      </c>
      <c r="N141">
        <v>1.9314777924059549E-2</v>
      </c>
      <c r="O141">
        <v>3.3045674834089475E-2</v>
      </c>
      <c r="P141">
        <v>4.82958119489054E-2</v>
      </c>
      <c r="Q141">
        <v>5.9907591466034651E-2</v>
      </c>
      <c r="R141">
        <v>7.1036918456966233E-2</v>
      </c>
      <c r="S141">
        <v>8.8209818383515409E-2</v>
      </c>
      <c r="T141">
        <v>0.10842547340643134</v>
      </c>
      <c r="U141">
        <v>0.15952517253657245</v>
      </c>
      <c r="V141">
        <v>0.18370655992201315</v>
      </c>
      <c r="W141">
        <v>0.20974751525477953</v>
      </c>
      <c r="X141">
        <v>0.24516436703126718</v>
      </c>
      <c r="Y141">
        <v>0.27453981591286469</v>
      </c>
      <c r="Z141">
        <v>0.28536668065389914</v>
      </c>
      <c r="AA141">
        <v>0.28745765695232017</v>
      </c>
      <c r="AB141">
        <v>0.28745765695232017</v>
      </c>
      <c r="AC141">
        <v>0.28745765695232017</v>
      </c>
      <c r="AD141">
        <v>0.28745765695232017</v>
      </c>
      <c r="AE141">
        <v>0.28745765695232017</v>
      </c>
      <c r="AF141">
        <v>0.28745765695232017</v>
      </c>
      <c r="AG141">
        <v>0.28745765695232017</v>
      </c>
      <c r="AH141">
        <v>0.28745765695232017</v>
      </c>
      <c r="AI141">
        <v>0.28745765695232017</v>
      </c>
      <c r="AJ141">
        <v>0.28745765695232017</v>
      </c>
      <c r="AK141">
        <v>0.28745765695232017</v>
      </c>
      <c r="AL141">
        <v>0.28745765695232017</v>
      </c>
      <c r="AM141">
        <v>0.28745765695232017</v>
      </c>
      <c r="AN141">
        <v>0.28745765695232017</v>
      </c>
      <c r="AO141">
        <v>0.28745765695232017</v>
      </c>
      <c r="AP141">
        <v>0.28745765695232017</v>
      </c>
      <c r="AQ141">
        <v>0.28745765695232017</v>
      </c>
      <c r="AR141">
        <v>0.28745765695232017</v>
      </c>
      <c r="AS141">
        <v>0.28745765695232017</v>
      </c>
      <c r="AT141">
        <v>0.28745765695232017</v>
      </c>
      <c r="AU141">
        <v>0.28745765695232017</v>
      </c>
      <c r="AV141">
        <v>0.28745765695232017</v>
      </c>
      <c r="AW141">
        <v>0.28745765695232017</v>
      </c>
      <c r="AX141">
        <v>0.28745765695232017</v>
      </c>
      <c r="AY141">
        <v>0.28745765695232017</v>
      </c>
      <c r="AZ141">
        <v>0.28745765695232017</v>
      </c>
      <c r="BA141">
        <v>0.27124965320552519</v>
      </c>
      <c r="BB141">
        <v>0.24432196599892486</v>
      </c>
      <c r="BC141">
        <v>0.21821489206061506</v>
      </c>
      <c r="BD141">
        <v>0.18907759720539358</v>
      </c>
      <c r="BE141">
        <v>0.16004305632097512</v>
      </c>
      <c r="BF141">
        <v>0.12558690343444098</v>
      </c>
      <c r="BG141">
        <v>8.2460288067670209E-2</v>
      </c>
      <c r="BH141">
        <v>5.0357156571075722E-2</v>
      </c>
      <c r="BI141">
        <v>4.5638791954920641E-2</v>
      </c>
      <c r="BJ141">
        <v>4.1036157761317804E-2</v>
      </c>
      <c r="BK141">
        <v>2.8824311714258394E-2</v>
      </c>
      <c r="BL141">
        <v>1.3371162667942383E-2</v>
      </c>
      <c r="BM141">
        <v>1.7890454083445888E-3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8.1216099379367246E-2</v>
      </c>
    </row>
    <row r="142" spans="1:73" x14ac:dyDescent="0.35">
      <c r="A142">
        <v>781</v>
      </c>
      <c r="B142">
        <v>855.75094754173188</v>
      </c>
      <c r="C142">
        <v>2.125608103162657E-3</v>
      </c>
      <c r="D142">
        <v>75</v>
      </c>
      <c r="E142">
        <v>465.5</v>
      </c>
      <c r="F142">
        <v>-315.5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7.5432975680501443E-3</v>
      </c>
      <c r="M142">
        <v>9.0951310703057085E-3</v>
      </c>
      <c r="N142">
        <v>1.9314777924059549E-2</v>
      </c>
      <c r="O142">
        <v>3.3045674834089475E-2</v>
      </c>
      <c r="P142">
        <v>4.82958119489054E-2</v>
      </c>
      <c r="Q142">
        <v>5.9907591466034651E-2</v>
      </c>
      <c r="R142">
        <v>7.1036918456966233E-2</v>
      </c>
      <c r="S142">
        <v>8.8209818383515409E-2</v>
      </c>
      <c r="T142">
        <v>0.10842547340643134</v>
      </c>
      <c r="U142">
        <v>0.15952517253657245</v>
      </c>
      <c r="V142">
        <v>0.18370655992201315</v>
      </c>
      <c r="W142">
        <v>0.20974751525477953</v>
      </c>
      <c r="X142">
        <v>0.24516436703126718</v>
      </c>
      <c r="Y142">
        <v>0.27453981591286469</v>
      </c>
      <c r="Z142">
        <v>0.28536668065389914</v>
      </c>
      <c r="AA142">
        <v>0.28745765695232017</v>
      </c>
      <c r="AB142">
        <v>0.28958326505548282</v>
      </c>
      <c r="AC142">
        <v>0.28958326505548282</v>
      </c>
      <c r="AD142">
        <v>0.28958326505548282</v>
      </c>
      <c r="AE142">
        <v>0.28958326505548282</v>
      </c>
      <c r="AF142">
        <v>0.28958326505548282</v>
      </c>
      <c r="AG142">
        <v>0.28958326505548282</v>
      </c>
      <c r="AH142">
        <v>0.28958326505548282</v>
      </c>
      <c r="AI142">
        <v>0.28958326505548282</v>
      </c>
      <c r="AJ142">
        <v>0.28958326505548282</v>
      </c>
      <c r="AK142">
        <v>0.28958326505548282</v>
      </c>
      <c r="AL142">
        <v>0.28958326505548282</v>
      </c>
      <c r="AM142">
        <v>0.28958326505548282</v>
      </c>
      <c r="AN142">
        <v>0.28958326505548282</v>
      </c>
      <c r="AO142">
        <v>0.28958326505548282</v>
      </c>
      <c r="AP142">
        <v>0.28958326505548282</v>
      </c>
      <c r="AQ142">
        <v>0.28958326505548282</v>
      </c>
      <c r="AR142">
        <v>0.28958326505548282</v>
      </c>
      <c r="AS142">
        <v>0.28958326505548282</v>
      </c>
      <c r="AT142">
        <v>0.28958326505548282</v>
      </c>
      <c r="AU142">
        <v>0.28958326505548282</v>
      </c>
      <c r="AV142">
        <v>0.28958326505548282</v>
      </c>
      <c r="AW142">
        <v>0.28958326505548282</v>
      </c>
      <c r="AX142">
        <v>0.28958326505548282</v>
      </c>
      <c r="AY142">
        <v>0.28958326505548282</v>
      </c>
      <c r="AZ142">
        <v>0.28958326505548282</v>
      </c>
      <c r="BA142">
        <v>0.27337526130868783</v>
      </c>
      <c r="BB142">
        <v>0.24644757410208751</v>
      </c>
      <c r="BC142">
        <v>0.22034050016377771</v>
      </c>
      <c r="BD142">
        <v>0.19120320530855622</v>
      </c>
      <c r="BE142">
        <v>0.16004305632097512</v>
      </c>
      <c r="BF142">
        <v>0.12558690343444098</v>
      </c>
      <c r="BG142">
        <v>8.2460288067670209E-2</v>
      </c>
      <c r="BH142">
        <v>5.0357156571075722E-2</v>
      </c>
      <c r="BI142">
        <v>4.5638791954920641E-2</v>
      </c>
      <c r="BJ142">
        <v>4.1036157761317804E-2</v>
      </c>
      <c r="BK142">
        <v>2.8824311714258394E-2</v>
      </c>
      <c r="BL142">
        <v>1.3371162667942383E-2</v>
      </c>
      <c r="BM142">
        <v>1.7890454083445888E-3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6.7269101367925743E-2</v>
      </c>
    </row>
    <row r="143" spans="1:73" x14ac:dyDescent="0.35">
      <c r="A143">
        <v>781</v>
      </c>
      <c r="B143">
        <v>906.61988634289742</v>
      </c>
      <c r="C143">
        <v>2.2519619550931216E-3</v>
      </c>
      <c r="D143">
        <v>68</v>
      </c>
      <c r="E143">
        <v>458.5</v>
      </c>
      <c r="F143">
        <v>-322.5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7.5432975680501443E-3</v>
      </c>
      <c r="M143">
        <v>9.0951310703057085E-3</v>
      </c>
      <c r="N143">
        <v>1.9314777924059549E-2</v>
      </c>
      <c r="O143">
        <v>3.3045674834089475E-2</v>
      </c>
      <c r="P143">
        <v>4.82958119489054E-2</v>
      </c>
      <c r="Q143">
        <v>5.9907591466034651E-2</v>
      </c>
      <c r="R143">
        <v>7.1036918456966233E-2</v>
      </c>
      <c r="S143">
        <v>8.8209818383515409E-2</v>
      </c>
      <c r="T143">
        <v>0.10842547340643134</v>
      </c>
      <c r="U143">
        <v>0.15952517253657245</v>
      </c>
      <c r="V143">
        <v>0.18370655992201315</v>
      </c>
      <c r="W143">
        <v>0.20974751525477953</v>
      </c>
      <c r="X143">
        <v>0.24516436703126718</v>
      </c>
      <c r="Y143">
        <v>0.27453981591286469</v>
      </c>
      <c r="Z143">
        <v>0.28536668065389914</v>
      </c>
      <c r="AA143">
        <v>0.28970961890741331</v>
      </c>
      <c r="AB143">
        <v>0.29183522701057596</v>
      </c>
      <c r="AC143">
        <v>0.29183522701057596</v>
      </c>
      <c r="AD143">
        <v>0.29183522701057596</v>
      </c>
      <c r="AE143">
        <v>0.29183522701057596</v>
      </c>
      <c r="AF143">
        <v>0.29183522701057596</v>
      </c>
      <c r="AG143">
        <v>0.29183522701057596</v>
      </c>
      <c r="AH143">
        <v>0.29183522701057596</v>
      </c>
      <c r="AI143">
        <v>0.29183522701057596</v>
      </c>
      <c r="AJ143">
        <v>0.29183522701057596</v>
      </c>
      <c r="AK143">
        <v>0.29183522701057596</v>
      </c>
      <c r="AL143">
        <v>0.29183522701057596</v>
      </c>
      <c r="AM143">
        <v>0.29183522701057596</v>
      </c>
      <c r="AN143">
        <v>0.29183522701057596</v>
      </c>
      <c r="AO143">
        <v>0.29183522701057596</v>
      </c>
      <c r="AP143">
        <v>0.29183522701057596</v>
      </c>
      <c r="AQ143">
        <v>0.29183522701057596</v>
      </c>
      <c r="AR143">
        <v>0.29183522701057596</v>
      </c>
      <c r="AS143">
        <v>0.29183522701057596</v>
      </c>
      <c r="AT143">
        <v>0.29183522701057596</v>
      </c>
      <c r="AU143">
        <v>0.29183522701057596</v>
      </c>
      <c r="AV143">
        <v>0.29183522701057596</v>
      </c>
      <c r="AW143">
        <v>0.29183522701057596</v>
      </c>
      <c r="AX143">
        <v>0.29183522701057596</v>
      </c>
      <c r="AY143">
        <v>0.29183522701057596</v>
      </c>
      <c r="AZ143">
        <v>0.29183522701057596</v>
      </c>
      <c r="BA143">
        <v>0.27562722326378097</v>
      </c>
      <c r="BB143">
        <v>0.24869953605718062</v>
      </c>
      <c r="BC143">
        <v>0.22259246211887082</v>
      </c>
      <c r="BD143">
        <v>0.19345516726364934</v>
      </c>
      <c r="BE143">
        <v>0.16004305632097512</v>
      </c>
      <c r="BF143">
        <v>0.12558690343444098</v>
      </c>
      <c r="BG143">
        <v>8.2460288067670209E-2</v>
      </c>
      <c r="BH143">
        <v>5.0357156571075722E-2</v>
      </c>
      <c r="BI143">
        <v>4.5638791954920641E-2</v>
      </c>
      <c r="BJ143">
        <v>4.1036157761317804E-2</v>
      </c>
      <c r="BK143">
        <v>2.8824311714258394E-2</v>
      </c>
      <c r="BL143">
        <v>1.3371162667942383E-2</v>
      </c>
      <c r="BM143">
        <v>1.7890454083445888E-3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6.0429673315224863E-2</v>
      </c>
    </row>
    <row r="144" spans="1:73" x14ac:dyDescent="0.35">
      <c r="A144">
        <v>781</v>
      </c>
      <c r="B144">
        <v>883.09029567711832</v>
      </c>
      <c r="C144">
        <v>2.1935165759475244E-3</v>
      </c>
      <c r="D144">
        <v>61</v>
      </c>
      <c r="E144">
        <v>451.5</v>
      </c>
      <c r="F144">
        <v>-329.5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7.5432975680501443E-3</v>
      </c>
      <c r="M144">
        <v>9.0951310703057085E-3</v>
      </c>
      <c r="N144">
        <v>1.9314777924059549E-2</v>
      </c>
      <c r="O144">
        <v>3.3045674834089475E-2</v>
      </c>
      <c r="P144">
        <v>4.82958119489054E-2</v>
      </c>
      <c r="Q144">
        <v>5.9907591466034651E-2</v>
      </c>
      <c r="R144">
        <v>7.1036918456966233E-2</v>
      </c>
      <c r="S144">
        <v>8.8209818383515409E-2</v>
      </c>
      <c r="T144">
        <v>0.10842547340643134</v>
      </c>
      <c r="U144">
        <v>0.15952517253657245</v>
      </c>
      <c r="V144">
        <v>0.18370655992201315</v>
      </c>
      <c r="W144">
        <v>0.20974751525477953</v>
      </c>
      <c r="X144">
        <v>0.24516436703126718</v>
      </c>
      <c r="Y144">
        <v>0.27453981591286469</v>
      </c>
      <c r="Z144">
        <v>0.28536668065389914</v>
      </c>
      <c r="AA144">
        <v>0.29190313548336083</v>
      </c>
      <c r="AB144">
        <v>0.29402874358652348</v>
      </c>
      <c r="AC144">
        <v>0.29402874358652348</v>
      </c>
      <c r="AD144">
        <v>0.29402874358652348</v>
      </c>
      <c r="AE144">
        <v>0.29402874358652348</v>
      </c>
      <c r="AF144">
        <v>0.29402874358652348</v>
      </c>
      <c r="AG144">
        <v>0.29402874358652348</v>
      </c>
      <c r="AH144">
        <v>0.29402874358652348</v>
      </c>
      <c r="AI144">
        <v>0.29402874358652348</v>
      </c>
      <c r="AJ144">
        <v>0.29402874358652348</v>
      </c>
      <c r="AK144">
        <v>0.29402874358652348</v>
      </c>
      <c r="AL144">
        <v>0.29402874358652348</v>
      </c>
      <c r="AM144">
        <v>0.29402874358652348</v>
      </c>
      <c r="AN144">
        <v>0.29402874358652348</v>
      </c>
      <c r="AO144">
        <v>0.29402874358652348</v>
      </c>
      <c r="AP144">
        <v>0.29402874358652348</v>
      </c>
      <c r="AQ144">
        <v>0.29402874358652348</v>
      </c>
      <c r="AR144">
        <v>0.29402874358652348</v>
      </c>
      <c r="AS144">
        <v>0.29402874358652348</v>
      </c>
      <c r="AT144">
        <v>0.29402874358652348</v>
      </c>
      <c r="AU144">
        <v>0.29402874358652348</v>
      </c>
      <c r="AV144">
        <v>0.29402874358652348</v>
      </c>
      <c r="AW144">
        <v>0.29402874358652348</v>
      </c>
      <c r="AX144">
        <v>0.29402874358652348</v>
      </c>
      <c r="AY144">
        <v>0.29402874358652348</v>
      </c>
      <c r="AZ144">
        <v>0.29402874358652348</v>
      </c>
      <c r="BA144">
        <v>0.27782073983972849</v>
      </c>
      <c r="BB144">
        <v>0.25089305263312817</v>
      </c>
      <c r="BC144">
        <v>0.22478597869481834</v>
      </c>
      <c r="BD144">
        <v>0.19345516726364934</v>
      </c>
      <c r="BE144">
        <v>0.16004305632097512</v>
      </c>
      <c r="BF144">
        <v>0.12558690343444098</v>
      </c>
      <c r="BG144">
        <v>8.2460288067670209E-2</v>
      </c>
      <c r="BH144">
        <v>5.0357156571075722E-2</v>
      </c>
      <c r="BI144">
        <v>4.5638791954920641E-2</v>
      </c>
      <c r="BJ144">
        <v>4.1036157761317804E-2</v>
      </c>
      <c r="BK144">
        <v>2.8824311714258394E-2</v>
      </c>
      <c r="BL144">
        <v>1.3371162667942383E-2</v>
      </c>
      <c r="BM144">
        <v>1.7890454083445888E-3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5.3590245262523928E-2</v>
      </c>
    </row>
    <row r="145" spans="1:73" x14ac:dyDescent="0.35">
      <c r="A145">
        <v>781</v>
      </c>
      <c r="B145">
        <v>906.04656495040251</v>
      </c>
      <c r="C145">
        <v>2.2505378765091547E-3</v>
      </c>
      <c r="D145">
        <v>54</v>
      </c>
      <c r="E145">
        <v>444.5</v>
      </c>
      <c r="F145">
        <v>-336.5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7.5432975680501443E-3</v>
      </c>
      <c r="M145">
        <v>9.0951310703057085E-3</v>
      </c>
      <c r="N145">
        <v>1.9314777924059549E-2</v>
      </c>
      <c r="O145">
        <v>3.3045674834089475E-2</v>
      </c>
      <c r="P145">
        <v>4.82958119489054E-2</v>
      </c>
      <c r="Q145">
        <v>5.9907591466034651E-2</v>
      </c>
      <c r="R145">
        <v>7.1036918456966233E-2</v>
      </c>
      <c r="S145">
        <v>8.8209818383515409E-2</v>
      </c>
      <c r="T145">
        <v>0.10842547340643134</v>
      </c>
      <c r="U145">
        <v>0.15952517253657245</v>
      </c>
      <c r="V145">
        <v>0.18370655992201315</v>
      </c>
      <c r="W145">
        <v>0.20974751525477953</v>
      </c>
      <c r="X145">
        <v>0.24516436703126718</v>
      </c>
      <c r="Y145">
        <v>0.27453981591286469</v>
      </c>
      <c r="Z145">
        <v>0.28536668065389914</v>
      </c>
      <c r="AA145">
        <v>0.29415367335986997</v>
      </c>
      <c r="AB145">
        <v>0.29627928146303262</v>
      </c>
      <c r="AC145">
        <v>0.29627928146303262</v>
      </c>
      <c r="AD145">
        <v>0.29627928146303262</v>
      </c>
      <c r="AE145">
        <v>0.29627928146303262</v>
      </c>
      <c r="AF145">
        <v>0.29627928146303262</v>
      </c>
      <c r="AG145">
        <v>0.29627928146303262</v>
      </c>
      <c r="AH145">
        <v>0.29627928146303262</v>
      </c>
      <c r="AI145">
        <v>0.29627928146303262</v>
      </c>
      <c r="AJ145">
        <v>0.29627928146303262</v>
      </c>
      <c r="AK145">
        <v>0.29627928146303262</v>
      </c>
      <c r="AL145">
        <v>0.29627928146303262</v>
      </c>
      <c r="AM145">
        <v>0.29627928146303262</v>
      </c>
      <c r="AN145">
        <v>0.29627928146303262</v>
      </c>
      <c r="AO145">
        <v>0.29627928146303262</v>
      </c>
      <c r="AP145">
        <v>0.29627928146303262</v>
      </c>
      <c r="AQ145">
        <v>0.29627928146303262</v>
      </c>
      <c r="AR145">
        <v>0.29627928146303262</v>
      </c>
      <c r="AS145">
        <v>0.29627928146303262</v>
      </c>
      <c r="AT145">
        <v>0.29627928146303262</v>
      </c>
      <c r="AU145">
        <v>0.29627928146303262</v>
      </c>
      <c r="AV145">
        <v>0.29627928146303262</v>
      </c>
      <c r="AW145">
        <v>0.29627928146303262</v>
      </c>
      <c r="AX145">
        <v>0.29627928146303262</v>
      </c>
      <c r="AY145">
        <v>0.29627928146303262</v>
      </c>
      <c r="AZ145">
        <v>0.29627928146303262</v>
      </c>
      <c r="BA145">
        <v>0.28007127771623763</v>
      </c>
      <c r="BB145">
        <v>0.25314359050963731</v>
      </c>
      <c r="BC145">
        <v>0.22703651657132751</v>
      </c>
      <c r="BD145">
        <v>0.19345516726364934</v>
      </c>
      <c r="BE145">
        <v>0.16004305632097512</v>
      </c>
      <c r="BF145">
        <v>0.12558690343444098</v>
      </c>
      <c r="BG145">
        <v>8.2460288067670209E-2</v>
      </c>
      <c r="BH145">
        <v>5.0357156571075722E-2</v>
      </c>
      <c r="BI145">
        <v>4.5638791954920641E-2</v>
      </c>
      <c r="BJ145">
        <v>4.1036157761317804E-2</v>
      </c>
      <c r="BK145">
        <v>2.8824311714258394E-2</v>
      </c>
      <c r="BL145">
        <v>1.3371162667942383E-2</v>
      </c>
      <c r="BM145">
        <v>1.7890454083445888E-3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2.0524209978139973E-4</v>
      </c>
      <c r="BU145">
        <v>4.6750817209822992E-2</v>
      </c>
    </row>
    <row r="146" spans="1:73" x14ac:dyDescent="0.35">
      <c r="A146">
        <v>781</v>
      </c>
      <c r="B146">
        <v>869.14591018945589</v>
      </c>
      <c r="C146">
        <v>2.1588799811866951E-3</v>
      </c>
      <c r="D146">
        <v>47</v>
      </c>
      <c r="E146">
        <v>437.5</v>
      </c>
      <c r="F146">
        <v>-343.5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7.5432975680501443E-3</v>
      </c>
      <c r="M146">
        <v>9.0951310703057085E-3</v>
      </c>
      <c r="N146">
        <v>1.9314777924059549E-2</v>
      </c>
      <c r="O146">
        <v>3.3045674834089475E-2</v>
      </c>
      <c r="P146">
        <v>4.82958119489054E-2</v>
      </c>
      <c r="Q146">
        <v>5.9907591466034651E-2</v>
      </c>
      <c r="R146">
        <v>7.1036918456966233E-2</v>
      </c>
      <c r="S146">
        <v>8.8209818383515409E-2</v>
      </c>
      <c r="T146">
        <v>0.10842547340643134</v>
      </c>
      <c r="U146">
        <v>0.15952517253657245</v>
      </c>
      <c r="V146">
        <v>0.18370655992201315</v>
      </c>
      <c r="W146">
        <v>0.20974751525477953</v>
      </c>
      <c r="X146">
        <v>0.24516436703126718</v>
      </c>
      <c r="Y146">
        <v>0.27453981591286469</v>
      </c>
      <c r="Z146">
        <v>0.28536668065389914</v>
      </c>
      <c r="AA146">
        <v>0.29631255334105666</v>
      </c>
      <c r="AB146">
        <v>0.29843816144421931</v>
      </c>
      <c r="AC146">
        <v>0.29843816144421931</v>
      </c>
      <c r="AD146">
        <v>0.29843816144421931</v>
      </c>
      <c r="AE146">
        <v>0.29843816144421931</v>
      </c>
      <c r="AF146">
        <v>0.29843816144421931</v>
      </c>
      <c r="AG146">
        <v>0.29843816144421931</v>
      </c>
      <c r="AH146">
        <v>0.29843816144421931</v>
      </c>
      <c r="AI146">
        <v>0.29843816144421931</v>
      </c>
      <c r="AJ146">
        <v>0.29843816144421931</v>
      </c>
      <c r="AK146">
        <v>0.29843816144421931</v>
      </c>
      <c r="AL146">
        <v>0.29843816144421931</v>
      </c>
      <c r="AM146">
        <v>0.29843816144421931</v>
      </c>
      <c r="AN146">
        <v>0.29843816144421931</v>
      </c>
      <c r="AO146">
        <v>0.29843816144421931</v>
      </c>
      <c r="AP146">
        <v>0.29843816144421931</v>
      </c>
      <c r="AQ146">
        <v>0.29843816144421931</v>
      </c>
      <c r="AR146">
        <v>0.29843816144421931</v>
      </c>
      <c r="AS146">
        <v>0.29843816144421931</v>
      </c>
      <c r="AT146">
        <v>0.29843816144421931</v>
      </c>
      <c r="AU146">
        <v>0.29843816144421931</v>
      </c>
      <c r="AV146">
        <v>0.29843816144421931</v>
      </c>
      <c r="AW146">
        <v>0.29843816144421931</v>
      </c>
      <c r="AX146">
        <v>0.29843816144421931</v>
      </c>
      <c r="AY146">
        <v>0.29843816144421931</v>
      </c>
      <c r="AZ146">
        <v>0.29843816144421931</v>
      </c>
      <c r="BA146">
        <v>0.28223015769742432</v>
      </c>
      <c r="BB146">
        <v>0.255302470490824</v>
      </c>
      <c r="BC146">
        <v>0.2291953965525142</v>
      </c>
      <c r="BD146">
        <v>0.19345516726364934</v>
      </c>
      <c r="BE146">
        <v>0.16004305632097512</v>
      </c>
      <c r="BF146">
        <v>0.12558690343444098</v>
      </c>
      <c r="BG146">
        <v>8.2460288067670209E-2</v>
      </c>
      <c r="BH146">
        <v>5.0357156571075722E-2</v>
      </c>
      <c r="BI146">
        <v>4.5638791954920641E-2</v>
      </c>
      <c r="BJ146">
        <v>4.1036157761317804E-2</v>
      </c>
      <c r="BK146">
        <v>2.8824311714258394E-2</v>
      </c>
      <c r="BL146">
        <v>1.3371162667942383E-2</v>
      </c>
      <c r="BM146">
        <v>1.7890454083445888E-3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7.6210051004110824E-4</v>
      </c>
      <c r="BU146">
        <v>3.981004096156221E-2</v>
      </c>
    </row>
    <row r="147" spans="1:73" x14ac:dyDescent="0.35">
      <c r="A147">
        <v>781</v>
      </c>
      <c r="B147">
        <v>833.23699495291055</v>
      </c>
      <c r="C147">
        <v>2.0696854773163274E-3</v>
      </c>
      <c r="D147">
        <v>40</v>
      </c>
      <c r="E147">
        <v>430.5</v>
      </c>
      <c r="F147">
        <v>-350.5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7.5432975680501443E-3</v>
      </c>
      <c r="M147">
        <v>9.0951310703057085E-3</v>
      </c>
      <c r="N147">
        <v>1.9314777924059549E-2</v>
      </c>
      <c r="O147">
        <v>3.3045674834089475E-2</v>
      </c>
      <c r="P147">
        <v>4.82958119489054E-2</v>
      </c>
      <c r="Q147">
        <v>5.9907591466034651E-2</v>
      </c>
      <c r="R147">
        <v>7.1036918456966233E-2</v>
      </c>
      <c r="S147">
        <v>8.8209818383515409E-2</v>
      </c>
      <c r="T147">
        <v>0.10842547340643134</v>
      </c>
      <c r="U147">
        <v>0.15952517253657245</v>
      </c>
      <c r="V147">
        <v>0.18370655992201315</v>
      </c>
      <c r="W147">
        <v>0.20974751525477953</v>
      </c>
      <c r="X147">
        <v>0.24516436703126718</v>
      </c>
      <c r="Y147">
        <v>0.27453981591286469</v>
      </c>
      <c r="Z147">
        <v>0.28743636613121548</v>
      </c>
      <c r="AA147">
        <v>0.298382238818373</v>
      </c>
      <c r="AB147">
        <v>0.30050784692153565</v>
      </c>
      <c r="AC147">
        <v>0.30050784692153565</v>
      </c>
      <c r="AD147">
        <v>0.30050784692153565</v>
      </c>
      <c r="AE147">
        <v>0.30050784692153565</v>
      </c>
      <c r="AF147">
        <v>0.30050784692153565</v>
      </c>
      <c r="AG147">
        <v>0.30050784692153565</v>
      </c>
      <c r="AH147">
        <v>0.30050784692153565</v>
      </c>
      <c r="AI147">
        <v>0.30050784692153565</v>
      </c>
      <c r="AJ147">
        <v>0.30050784692153565</v>
      </c>
      <c r="AK147">
        <v>0.30050784692153565</v>
      </c>
      <c r="AL147">
        <v>0.30050784692153565</v>
      </c>
      <c r="AM147">
        <v>0.30050784692153565</v>
      </c>
      <c r="AN147">
        <v>0.30050784692153565</v>
      </c>
      <c r="AO147">
        <v>0.30050784692153565</v>
      </c>
      <c r="AP147">
        <v>0.30050784692153565</v>
      </c>
      <c r="AQ147">
        <v>0.30050784692153565</v>
      </c>
      <c r="AR147">
        <v>0.30050784692153565</v>
      </c>
      <c r="AS147">
        <v>0.30050784692153565</v>
      </c>
      <c r="AT147">
        <v>0.30050784692153565</v>
      </c>
      <c r="AU147">
        <v>0.30050784692153565</v>
      </c>
      <c r="AV147">
        <v>0.30050784692153565</v>
      </c>
      <c r="AW147">
        <v>0.30050784692153565</v>
      </c>
      <c r="AX147">
        <v>0.30050784692153565</v>
      </c>
      <c r="AY147">
        <v>0.30050784692153565</v>
      </c>
      <c r="AZ147">
        <v>0.30050784692153565</v>
      </c>
      <c r="BA147">
        <v>0.28429984317474066</v>
      </c>
      <c r="BB147">
        <v>0.25737215596814034</v>
      </c>
      <c r="BC147">
        <v>0.23126508202983054</v>
      </c>
      <c r="BD147">
        <v>0.19345516726364934</v>
      </c>
      <c r="BE147">
        <v>0.16004305632097512</v>
      </c>
      <c r="BF147">
        <v>0.12558690343444098</v>
      </c>
      <c r="BG147">
        <v>8.2460288067670209E-2</v>
      </c>
      <c r="BH147">
        <v>5.0357156571075722E-2</v>
      </c>
      <c r="BI147">
        <v>4.5638791954920641E-2</v>
      </c>
      <c r="BJ147">
        <v>4.1036157761317804E-2</v>
      </c>
      <c r="BK147">
        <v>2.8824311714258394E-2</v>
      </c>
      <c r="BL147">
        <v>1.3371162667942383E-2</v>
      </c>
      <c r="BM147">
        <v>1.7890454083445888E-3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1.3189589203007612E-3</v>
      </c>
      <c r="BU147">
        <v>3.275563188797681E-2</v>
      </c>
    </row>
    <row r="148" spans="1:73" x14ac:dyDescent="0.35">
      <c r="A148">
        <v>781</v>
      </c>
      <c r="B148">
        <v>841.63528575512601</v>
      </c>
      <c r="C148">
        <v>2.0905460735367422E-3</v>
      </c>
      <c r="D148">
        <v>30</v>
      </c>
      <c r="E148">
        <v>420.5</v>
      </c>
      <c r="F148">
        <v>-360.5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7.5432975680501443E-3</v>
      </c>
      <c r="M148">
        <v>9.0951310703057085E-3</v>
      </c>
      <c r="N148">
        <v>1.9314777924059549E-2</v>
      </c>
      <c r="O148">
        <v>3.3045674834089475E-2</v>
      </c>
      <c r="P148">
        <v>4.82958119489054E-2</v>
      </c>
      <c r="Q148">
        <v>5.9907591466034651E-2</v>
      </c>
      <c r="R148">
        <v>7.1036918456966233E-2</v>
      </c>
      <c r="S148">
        <v>8.8209818383515409E-2</v>
      </c>
      <c r="T148">
        <v>0.10842547340643134</v>
      </c>
      <c r="U148">
        <v>0.15952517253657245</v>
      </c>
      <c r="V148">
        <v>0.18370655992201315</v>
      </c>
      <c r="W148">
        <v>0.20974751525477953</v>
      </c>
      <c r="X148">
        <v>0.24516436703126718</v>
      </c>
      <c r="Y148">
        <v>0.27453981591286469</v>
      </c>
      <c r="Z148">
        <v>0.28952691220475224</v>
      </c>
      <c r="AA148">
        <v>0.30047278489190976</v>
      </c>
      <c r="AB148">
        <v>0.30259839299507241</v>
      </c>
      <c r="AC148">
        <v>0.30259839299507241</v>
      </c>
      <c r="AD148">
        <v>0.30259839299507241</v>
      </c>
      <c r="AE148">
        <v>0.30259839299507241</v>
      </c>
      <c r="AF148">
        <v>0.30259839299507241</v>
      </c>
      <c r="AG148">
        <v>0.30259839299507241</v>
      </c>
      <c r="AH148">
        <v>0.30259839299507241</v>
      </c>
      <c r="AI148">
        <v>0.30259839299507241</v>
      </c>
      <c r="AJ148">
        <v>0.30259839299507241</v>
      </c>
      <c r="AK148">
        <v>0.30259839299507241</v>
      </c>
      <c r="AL148">
        <v>0.30259839299507241</v>
      </c>
      <c r="AM148">
        <v>0.30259839299507241</v>
      </c>
      <c r="AN148">
        <v>0.30259839299507241</v>
      </c>
      <c r="AO148">
        <v>0.30259839299507241</v>
      </c>
      <c r="AP148">
        <v>0.30259839299507241</v>
      </c>
      <c r="AQ148">
        <v>0.30259839299507241</v>
      </c>
      <c r="AR148">
        <v>0.30259839299507241</v>
      </c>
      <c r="AS148">
        <v>0.30259839299507241</v>
      </c>
      <c r="AT148">
        <v>0.30259839299507241</v>
      </c>
      <c r="AU148">
        <v>0.30259839299507241</v>
      </c>
      <c r="AV148">
        <v>0.30259839299507241</v>
      </c>
      <c r="AW148">
        <v>0.30259839299507241</v>
      </c>
      <c r="AX148">
        <v>0.30259839299507241</v>
      </c>
      <c r="AY148">
        <v>0.30259839299507241</v>
      </c>
      <c r="AZ148">
        <v>0.30259839299507241</v>
      </c>
      <c r="BA148">
        <v>0.28639038924827742</v>
      </c>
      <c r="BB148">
        <v>0.2594627020416771</v>
      </c>
      <c r="BC148">
        <v>0.23126508202983054</v>
      </c>
      <c r="BD148">
        <v>0.19345516726364934</v>
      </c>
      <c r="BE148">
        <v>0.16004305632097512</v>
      </c>
      <c r="BF148">
        <v>0.12558690343444098</v>
      </c>
      <c r="BG148">
        <v>8.2460288067670209E-2</v>
      </c>
      <c r="BH148">
        <v>5.0357156571075722E-2</v>
      </c>
      <c r="BI148">
        <v>4.5638791954920641E-2</v>
      </c>
      <c r="BJ148">
        <v>4.1036157761317804E-2</v>
      </c>
      <c r="BK148">
        <v>2.8824311714258394E-2</v>
      </c>
      <c r="BL148">
        <v>1.3371162667942383E-2</v>
      </c>
      <c r="BM148">
        <v>1.7890454083445888E-3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2.1144709349574797E-3</v>
      </c>
      <c r="BU148">
        <v>2.2677904639997637E-2</v>
      </c>
    </row>
    <row r="149" spans="1:73" x14ac:dyDescent="0.35">
      <c r="A149">
        <v>781</v>
      </c>
      <c r="B149">
        <v>892.72444527298944</v>
      </c>
      <c r="C149">
        <v>2.2174469338476733E-3</v>
      </c>
      <c r="D149">
        <v>20</v>
      </c>
      <c r="E149">
        <v>410.5</v>
      </c>
      <c r="F149">
        <v>-370.5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7.5432975680501443E-3</v>
      </c>
      <c r="M149">
        <v>9.0951310703057085E-3</v>
      </c>
      <c r="N149">
        <v>1.9314777924059549E-2</v>
      </c>
      <c r="O149">
        <v>3.3045674834089475E-2</v>
      </c>
      <c r="P149">
        <v>4.82958119489054E-2</v>
      </c>
      <c r="Q149">
        <v>5.9907591466034651E-2</v>
      </c>
      <c r="R149">
        <v>7.1036918456966233E-2</v>
      </c>
      <c r="S149">
        <v>8.8209818383515409E-2</v>
      </c>
      <c r="T149">
        <v>0.10842547340643134</v>
      </c>
      <c r="U149">
        <v>0.15952517253657245</v>
      </c>
      <c r="V149">
        <v>0.18370655992201315</v>
      </c>
      <c r="W149">
        <v>0.20974751525477953</v>
      </c>
      <c r="X149">
        <v>0.24516436703126718</v>
      </c>
      <c r="Y149">
        <v>0.27453981591286469</v>
      </c>
      <c r="Z149">
        <v>0.29174435913859992</v>
      </c>
      <c r="AA149">
        <v>0.30269023182575744</v>
      </c>
      <c r="AB149">
        <v>0.30481583992892008</v>
      </c>
      <c r="AC149">
        <v>0.30481583992892008</v>
      </c>
      <c r="AD149">
        <v>0.30481583992892008</v>
      </c>
      <c r="AE149">
        <v>0.30481583992892008</v>
      </c>
      <c r="AF149">
        <v>0.30481583992892008</v>
      </c>
      <c r="AG149">
        <v>0.30481583992892008</v>
      </c>
      <c r="AH149">
        <v>0.30481583992892008</v>
      </c>
      <c r="AI149">
        <v>0.30481583992892008</v>
      </c>
      <c r="AJ149">
        <v>0.30481583992892008</v>
      </c>
      <c r="AK149">
        <v>0.30481583992892008</v>
      </c>
      <c r="AL149">
        <v>0.30481583992892008</v>
      </c>
      <c r="AM149">
        <v>0.30481583992892008</v>
      </c>
      <c r="AN149">
        <v>0.30481583992892008</v>
      </c>
      <c r="AO149">
        <v>0.30481583992892008</v>
      </c>
      <c r="AP149">
        <v>0.30481583992892008</v>
      </c>
      <c r="AQ149">
        <v>0.30481583992892008</v>
      </c>
      <c r="AR149">
        <v>0.30481583992892008</v>
      </c>
      <c r="AS149">
        <v>0.30481583992892008</v>
      </c>
      <c r="AT149">
        <v>0.30481583992892008</v>
      </c>
      <c r="AU149">
        <v>0.30481583992892008</v>
      </c>
      <c r="AV149">
        <v>0.30481583992892008</v>
      </c>
      <c r="AW149">
        <v>0.30481583992892008</v>
      </c>
      <c r="AX149">
        <v>0.30481583992892008</v>
      </c>
      <c r="AY149">
        <v>0.30481583992892008</v>
      </c>
      <c r="AZ149">
        <v>0.30481583992892008</v>
      </c>
      <c r="BA149">
        <v>0.2886078361821251</v>
      </c>
      <c r="BB149">
        <v>0.26168014897552477</v>
      </c>
      <c r="BC149">
        <v>0.23126508202983054</v>
      </c>
      <c r="BD149">
        <v>0.19345516726364934</v>
      </c>
      <c r="BE149">
        <v>0.16004305632097512</v>
      </c>
      <c r="BF149">
        <v>0.12558690343444098</v>
      </c>
      <c r="BG149">
        <v>8.2460288067670209E-2</v>
      </c>
      <c r="BH149">
        <v>5.0357156571075722E-2</v>
      </c>
      <c r="BI149">
        <v>4.5638791954920641E-2</v>
      </c>
      <c r="BJ149">
        <v>4.1036157761317804E-2</v>
      </c>
      <c r="BK149">
        <v>2.8824311714258394E-2</v>
      </c>
      <c r="BL149">
        <v>1.3371162667942383E-2</v>
      </c>
      <c r="BM149">
        <v>1.7890454083445888E-3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6.1647662130194236E-3</v>
      </c>
      <c r="BU149">
        <v>1.4036422406468407E-2</v>
      </c>
    </row>
    <row r="150" spans="1:73" x14ac:dyDescent="0.35">
      <c r="A150">
        <v>781</v>
      </c>
      <c r="B150">
        <v>885.20569572946602</v>
      </c>
      <c r="C150">
        <v>2.1987710387157142E-3</v>
      </c>
      <c r="D150">
        <v>10</v>
      </c>
      <c r="E150">
        <v>400.5</v>
      </c>
      <c r="F150">
        <v>-380.5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7.5432975680501443E-3</v>
      </c>
      <c r="M150">
        <v>9.0951310703057085E-3</v>
      </c>
      <c r="N150">
        <v>1.9314777924059549E-2</v>
      </c>
      <c r="O150">
        <v>3.3045674834089475E-2</v>
      </c>
      <c r="P150">
        <v>4.82958119489054E-2</v>
      </c>
      <c r="Q150">
        <v>5.9907591466034651E-2</v>
      </c>
      <c r="R150">
        <v>7.1036918456966233E-2</v>
      </c>
      <c r="S150">
        <v>8.8209818383515409E-2</v>
      </c>
      <c r="T150">
        <v>0.10842547340643134</v>
      </c>
      <c r="U150">
        <v>0.15952517253657245</v>
      </c>
      <c r="V150">
        <v>0.18370655992201315</v>
      </c>
      <c r="W150">
        <v>0.20974751525477953</v>
      </c>
      <c r="X150">
        <v>0.24516436703126718</v>
      </c>
      <c r="Y150">
        <v>0.27673858695158043</v>
      </c>
      <c r="Z150">
        <v>0.29394313017731566</v>
      </c>
      <c r="AA150">
        <v>0.30488900286447318</v>
      </c>
      <c r="AB150">
        <v>0.30701461096763583</v>
      </c>
      <c r="AC150">
        <v>0.30701461096763583</v>
      </c>
      <c r="AD150">
        <v>0.30701461096763583</v>
      </c>
      <c r="AE150">
        <v>0.30701461096763583</v>
      </c>
      <c r="AF150">
        <v>0.30701461096763583</v>
      </c>
      <c r="AG150">
        <v>0.30701461096763583</v>
      </c>
      <c r="AH150">
        <v>0.30701461096763583</v>
      </c>
      <c r="AI150">
        <v>0.30701461096763583</v>
      </c>
      <c r="AJ150">
        <v>0.30701461096763583</v>
      </c>
      <c r="AK150">
        <v>0.30701461096763583</v>
      </c>
      <c r="AL150">
        <v>0.30701461096763583</v>
      </c>
      <c r="AM150">
        <v>0.30701461096763583</v>
      </c>
      <c r="AN150">
        <v>0.30701461096763583</v>
      </c>
      <c r="AO150">
        <v>0.30701461096763583</v>
      </c>
      <c r="AP150">
        <v>0.30701461096763583</v>
      </c>
      <c r="AQ150">
        <v>0.30701461096763583</v>
      </c>
      <c r="AR150">
        <v>0.30701461096763583</v>
      </c>
      <c r="AS150">
        <v>0.30701461096763583</v>
      </c>
      <c r="AT150">
        <v>0.30701461096763583</v>
      </c>
      <c r="AU150">
        <v>0.30701461096763583</v>
      </c>
      <c r="AV150">
        <v>0.30701461096763583</v>
      </c>
      <c r="AW150">
        <v>0.30701461096763583</v>
      </c>
      <c r="AX150">
        <v>0.30701461096763583</v>
      </c>
      <c r="AY150">
        <v>0.30701461096763583</v>
      </c>
      <c r="AZ150">
        <v>0.30701461096763583</v>
      </c>
      <c r="BA150">
        <v>0.29080660722084084</v>
      </c>
      <c r="BB150">
        <v>0.26168014897552477</v>
      </c>
      <c r="BC150">
        <v>0.23126508202983054</v>
      </c>
      <c r="BD150">
        <v>0.19345516726364934</v>
      </c>
      <c r="BE150">
        <v>0.16004305632097512</v>
      </c>
      <c r="BF150">
        <v>0.12558690343444098</v>
      </c>
      <c r="BG150">
        <v>8.2460288067670209E-2</v>
      </c>
      <c r="BH150">
        <v>5.0357156571075722E-2</v>
      </c>
      <c r="BI150">
        <v>4.5638791954920641E-2</v>
      </c>
      <c r="BJ150">
        <v>4.1036157761317804E-2</v>
      </c>
      <c r="BK150">
        <v>2.8824311714258394E-2</v>
      </c>
      <c r="BL150">
        <v>1.3371162667942383E-2</v>
      </c>
      <c r="BM150">
        <v>1.7890454083445888E-3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1.0261275452225105E-2</v>
      </c>
      <c r="BU150">
        <v>7.9705527407517018E-3</v>
      </c>
    </row>
    <row r="151" spans="1:73" x14ac:dyDescent="0.35">
      <c r="A151">
        <v>755</v>
      </c>
      <c r="B151">
        <v>878.29917730459886</v>
      </c>
      <c r="C151">
        <v>2.18161587041504E-3</v>
      </c>
      <c r="D151">
        <v>0</v>
      </c>
      <c r="E151">
        <v>377.5</v>
      </c>
      <c r="F151">
        <v>-377.5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7.5432975680501443E-3</v>
      </c>
      <c r="M151">
        <v>9.0951310703057085E-3</v>
      </c>
      <c r="N151">
        <v>1.9314777924059549E-2</v>
      </c>
      <c r="O151">
        <v>3.3045674834089475E-2</v>
      </c>
      <c r="P151">
        <v>4.82958119489054E-2</v>
      </c>
      <c r="Q151">
        <v>5.9907591466034651E-2</v>
      </c>
      <c r="R151">
        <v>7.1036918456966233E-2</v>
      </c>
      <c r="S151">
        <v>8.8209818383515409E-2</v>
      </c>
      <c r="T151">
        <v>0.10842547340643134</v>
      </c>
      <c r="U151">
        <v>0.15952517253657245</v>
      </c>
      <c r="V151">
        <v>0.18370655992201315</v>
      </c>
      <c r="W151">
        <v>0.20974751525477953</v>
      </c>
      <c r="X151">
        <v>0.24516436703126718</v>
      </c>
      <c r="Y151">
        <v>0.27892020282199548</v>
      </c>
      <c r="Z151">
        <v>0.2961247460477307</v>
      </c>
      <c r="AA151">
        <v>0.30707061873488822</v>
      </c>
      <c r="AB151">
        <v>0.30919622683805087</v>
      </c>
      <c r="AC151">
        <v>0.30919622683805087</v>
      </c>
      <c r="AD151">
        <v>0.30919622683805087</v>
      </c>
      <c r="AE151">
        <v>0.30919622683805087</v>
      </c>
      <c r="AF151">
        <v>0.30919622683805087</v>
      </c>
      <c r="AG151">
        <v>0.30919622683805087</v>
      </c>
      <c r="AH151">
        <v>0.30919622683805087</v>
      </c>
      <c r="AI151">
        <v>0.30919622683805087</v>
      </c>
      <c r="AJ151">
        <v>0.30919622683805087</v>
      </c>
      <c r="AK151">
        <v>0.30919622683805087</v>
      </c>
      <c r="AL151">
        <v>0.30919622683805087</v>
      </c>
      <c r="AM151">
        <v>0.30919622683805087</v>
      </c>
      <c r="AN151">
        <v>0.30919622683805087</v>
      </c>
      <c r="AO151">
        <v>0.30919622683805087</v>
      </c>
      <c r="AP151">
        <v>0.30919622683805087</v>
      </c>
      <c r="AQ151">
        <v>0.30919622683805087</v>
      </c>
      <c r="AR151">
        <v>0.30919622683805087</v>
      </c>
      <c r="AS151">
        <v>0.30919622683805087</v>
      </c>
      <c r="AT151">
        <v>0.30919622683805087</v>
      </c>
      <c r="AU151">
        <v>0.30919622683805087</v>
      </c>
      <c r="AV151">
        <v>0.30919622683805087</v>
      </c>
      <c r="AW151">
        <v>0.30919622683805087</v>
      </c>
      <c r="AX151">
        <v>0.30919622683805087</v>
      </c>
      <c r="AY151">
        <v>0.30919622683805087</v>
      </c>
      <c r="AZ151">
        <v>0.30919622683805087</v>
      </c>
      <c r="BA151">
        <v>0.29298822309125588</v>
      </c>
      <c r="BB151">
        <v>0.26168014897552477</v>
      </c>
      <c r="BC151">
        <v>0.23126508202983054</v>
      </c>
      <c r="BD151">
        <v>0.19345516726364934</v>
      </c>
      <c r="BE151">
        <v>0.16004305632097512</v>
      </c>
      <c r="BF151">
        <v>0.12558690343444098</v>
      </c>
      <c r="BG151">
        <v>8.2460288067670209E-2</v>
      </c>
      <c r="BH151">
        <v>5.0357156571075722E-2</v>
      </c>
      <c r="BI151">
        <v>4.5638791954920641E-2</v>
      </c>
      <c r="BJ151">
        <v>4.1036157761317804E-2</v>
      </c>
      <c r="BK151">
        <v>2.8824311714258394E-2</v>
      </c>
      <c r="BL151">
        <v>1.3371162667942383E-2</v>
      </c>
      <c r="BM151">
        <v>1.7890454083445888E-3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9.0323226804633894E-3</v>
      </c>
      <c r="BU151">
        <v>0</v>
      </c>
    </row>
    <row r="152" spans="1:73" x14ac:dyDescent="0.35">
      <c r="A152">
        <v>755</v>
      </c>
      <c r="B152">
        <v>875.66381752830205</v>
      </c>
      <c r="C152">
        <v>2.1750698746304752E-3</v>
      </c>
      <c r="D152">
        <v>-10</v>
      </c>
      <c r="E152">
        <v>367.5</v>
      </c>
      <c r="F152">
        <v>-387.5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7.5432975680501443E-3</v>
      </c>
      <c r="M152">
        <v>9.0951310703057085E-3</v>
      </c>
      <c r="N152">
        <v>1.9314777924059549E-2</v>
      </c>
      <c r="O152">
        <v>3.3045674834089475E-2</v>
      </c>
      <c r="P152">
        <v>4.82958119489054E-2</v>
      </c>
      <c r="Q152">
        <v>5.9907591466034651E-2</v>
      </c>
      <c r="R152">
        <v>7.1036918456966233E-2</v>
      </c>
      <c r="S152">
        <v>8.8209818383515409E-2</v>
      </c>
      <c r="T152">
        <v>0.10842547340643134</v>
      </c>
      <c r="U152">
        <v>0.15952517253657245</v>
      </c>
      <c r="V152">
        <v>0.18370655992201315</v>
      </c>
      <c r="W152">
        <v>0.20974751525477953</v>
      </c>
      <c r="X152">
        <v>0.24516436703126718</v>
      </c>
      <c r="Y152">
        <v>0.28109527269662593</v>
      </c>
      <c r="Z152">
        <v>0.29829981592236116</v>
      </c>
      <c r="AA152">
        <v>0.30924568860951868</v>
      </c>
      <c r="AB152">
        <v>0.31137129671268132</v>
      </c>
      <c r="AC152">
        <v>0.31137129671268132</v>
      </c>
      <c r="AD152">
        <v>0.31137129671268132</v>
      </c>
      <c r="AE152">
        <v>0.31137129671268132</v>
      </c>
      <c r="AF152">
        <v>0.31137129671268132</v>
      </c>
      <c r="AG152">
        <v>0.31137129671268132</v>
      </c>
      <c r="AH152">
        <v>0.31137129671268132</v>
      </c>
      <c r="AI152">
        <v>0.31137129671268132</v>
      </c>
      <c r="AJ152">
        <v>0.31137129671268132</v>
      </c>
      <c r="AK152">
        <v>0.31137129671268132</v>
      </c>
      <c r="AL152">
        <v>0.31137129671268132</v>
      </c>
      <c r="AM152">
        <v>0.31137129671268132</v>
      </c>
      <c r="AN152">
        <v>0.31137129671268132</v>
      </c>
      <c r="AO152">
        <v>0.31137129671268132</v>
      </c>
      <c r="AP152">
        <v>0.31137129671268132</v>
      </c>
      <c r="AQ152">
        <v>0.31137129671268132</v>
      </c>
      <c r="AR152">
        <v>0.31137129671268132</v>
      </c>
      <c r="AS152">
        <v>0.31137129671268132</v>
      </c>
      <c r="AT152">
        <v>0.31137129671268132</v>
      </c>
      <c r="AU152">
        <v>0.31137129671268132</v>
      </c>
      <c r="AV152">
        <v>0.31137129671268132</v>
      </c>
      <c r="AW152">
        <v>0.31137129671268132</v>
      </c>
      <c r="AX152">
        <v>0.31137129671268132</v>
      </c>
      <c r="AY152">
        <v>0.31137129671268132</v>
      </c>
      <c r="AZ152">
        <v>0.31137129671268132</v>
      </c>
      <c r="BA152">
        <v>0.29298822309125588</v>
      </c>
      <c r="BB152">
        <v>0.26168014897552477</v>
      </c>
      <c r="BC152">
        <v>0.23126508202983054</v>
      </c>
      <c r="BD152">
        <v>0.19345516726364934</v>
      </c>
      <c r="BE152">
        <v>0.16004305632097512</v>
      </c>
      <c r="BF152">
        <v>0.12558690343444098</v>
      </c>
      <c r="BG152">
        <v>8.2460288067670209E-2</v>
      </c>
      <c r="BH152">
        <v>5.0357156571075722E-2</v>
      </c>
      <c r="BI152">
        <v>4.5638791954920641E-2</v>
      </c>
      <c r="BJ152">
        <v>4.1036157761317804E-2</v>
      </c>
      <c r="BK152">
        <v>2.8824311714258394E-2</v>
      </c>
      <c r="BL152">
        <v>1.3371162667942383E-2</v>
      </c>
      <c r="BM152">
        <v>1.7890454083445888E-3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1.316162435512569E-2</v>
      </c>
      <c r="BU152">
        <v>0</v>
      </c>
    </row>
    <row r="153" spans="1:73" x14ac:dyDescent="0.35">
      <c r="A153">
        <v>755</v>
      </c>
      <c r="B153">
        <v>890.00058171048954</v>
      </c>
      <c r="C153">
        <v>2.2106811026476126E-3</v>
      </c>
      <c r="D153">
        <v>-20</v>
      </c>
      <c r="E153">
        <v>357.5</v>
      </c>
      <c r="F153">
        <v>-397.5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7.5432975680501443E-3</v>
      </c>
      <c r="M153">
        <v>9.0951310703057085E-3</v>
      </c>
      <c r="N153">
        <v>1.9314777924059549E-2</v>
      </c>
      <c r="O153">
        <v>3.3045674834089475E-2</v>
      </c>
      <c r="P153">
        <v>4.82958119489054E-2</v>
      </c>
      <c r="Q153">
        <v>5.9907591466034651E-2</v>
      </c>
      <c r="R153">
        <v>7.1036918456966233E-2</v>
      </c>
      <c r="S153">
        <v>8.8209818383515409E-2</v>
      </c>
      <c r="T153">
        <v>0.10842547340643134</v>
      </c>
      <c r="U153">
        <v>0.15952517253657245</v>
      </c>
      <c r="V153">
        <v>0.18370655992201315</v>
      </c>
      <c r="W153">
        <v>0.20974751525477953</v>
      </c>
      <c r="X153">
        <v>0.24516436703126718</v>
      </c>
      <c r="Y153">
        <v>0.28330595379927354</v>
      </c>
      <c r="Z153">
        <v>0.30051049702500876</v>
      </c>
      <c r="AA153">
        <v>0.31145636971216628</v>
      </c>
      <c r="AB153">
        <v>0.31358197781532893</v>
      </c>
      <c r="AC153">
        <v>0.31358197781532893</v>
      </c>
      <c r="AD153">
        <v>0.31358197781532893</v>
      </c>
      <c r="AE153">
        <v>0.31358197781532893</v>
      </c>
      <c r="AF153">
        <v>0.31358197781532893</v>
      </c>
      <c r="AG153">
        <v>0.31358197781532893</v>
      </c>
      <c r="AH153">
        <v>0.31358197781532893</v>
      </c>
      <c r="AI153">
        <v>0.31358197781532893</v>
      </c>
      <c r="AJ153">
        <v>0.31358197781532893</v>
      </c>
      <c r="AK153">
        <v>0.31358197781532893</v>
      </c>
      <c r="AL153">
        <v>0.31358197781532893</v>
      </c>
      <c r="AM153">
        <v>0.31358197781532893</v>
      </c>
      <c r="AN153">
        <v>0.31358197781532893</v>
      </c>
      <c r="AO153">
        <v>0.31358197781532893</v>
      </c>
      <c r="AP153">
        <v>0.31358197781532893</v>
      </c>
      <c r="AQ153">
        <v>0.31358197781532893</v>
      </c>
      <c r="AR153">
        <v>0.31358197781532893</v>
      </c>
      <c r="AS153">
        <v>0.31358197781532893</v>
      </c>
      <c r="AT153">
        <v>0.31358197781532893</v>
      </c>
      <c r="AU153">
        <v>0.31358197781532893</v>
      </c>
      <c r="AV153">
        <v>0.31358197781532893</v>
      </c>
      <c r="AW153">
        <v>0.31358197781532893</v>
      </c>
      <c r="AX153">
        <v>0.31358197781532893</v>
      </c>
      <c r="AY153">
        <v>0.31358197781532893</v>
      </c>
      <c r="AZ153">
        <v>0.31358197781532893</v>
      </c>
      <c r="BA153">
        <v>0.29298822309125588</v>
      </c>
      <c r="BB153">
        <v>0.26168014897552477</v>
      </c>
      <c r="BC153">
        <v>0.23126508202983054</v>
      </c>
      <c r="BD153">
        <v>0.19345516726364934</v>
      </c>
      <c r="BE153">
        <v>0.16004305632097512</v>
      </c>
      <c r="BF153">
        <v>0.12558690343444098</v>
      </c>
      <c r="BG153">
        <v>8.2460288067670209E-2</v>
      </c>
      <c r="BH153">
        <v>5.0357156571075722E-2</v>
      </c>
      <c r="BI153">
        <v>4.5638791954920641E-2</v>
      </c>
      <c r="BJ153">
        <v>4.1036157761317804E-2</v>
      </c>
      <c r="BK153">
        <v>2.8824311714258394E-2</v>
      </c>
      <c r="BL153">
        <v>1.3371162667942383E-2</v>
      </c>
      <c r="BM153">
        <v>1.7890454083445888E-3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1.9600450412661341E-2</v>
      </c>
      <c r="BU153">
        <v>0</v>
      </c>
    </row>
    <row r="154" spans="1:73" x14ac:dyDescent="0.35">
      <c r="A154">
        <v>755</v>
      </c>
      <c r="B154">
        <v>849.17170513568772</v>
      </c>
      <c r="C154">
        <v>2.1092658589488091E-3</v>
      </c>
      <c r="D154">
        <v>-30</v>
      </c>
      <c r="E154">
        <v>347.5</v>
      </c>
      <c r="F154">
        <v>-407.5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7.5432975680501443E-3</v>
      </c>
      <c r="M154">
        <v>9.0951310703057085E-3</v>
      </c>
      <c r="N154">
        <v>1.9314777924059549E-2</v>
      </c>
      <c r="O154">
        <v>3.3045674834089475E-2</v>
      </c>
      <c r="P154">
        <v>4.82958119489054E-2</v>
      </c>
      <c r="Q154">
        <v>5.9907591466034651E-2</v>
      </c>
      <c r="R154">
        <v>7.1036918456966233E-2</v>
      </c>
      <c r="S154">
        <v>8.8209818383515409E-2</v>
      </c>
      <c r="T154">
        <v>0.10842547340643134</v>
      </c>
      <c r="U154">
        <v>0.15952517253657245</v>
      </c>
      <c r="V154">
        <v>0.18370655992201315</v>
      </c>
      <c r="W154">
        <v>0.20974751525477953</v>
      </c>
      <c r="X154">
        <v>0.24727363289021598</v>
      </c>
      <c r="Y154">
        <v>0.28541521965822236</v>
      </c>
      <c r="Z154">
        <v>0.30261976288395759</v>
      </c>
      <c r="AA154">
        <v>0.31356563557111511</v>
      </c>
      <c r="AB154">
        <v>0.31569124367427776</v>
      </c>
      <c r="AC154">
        <v>0.31569124367427776</v>
      </c>
      <c r="AD154">
        <v>0.31569124367427776</v>
      </c>
      <c r="AE154">
        <v>0.31569124367427776</v>
      </c>
      <c r="AF154">
        <v>0.31569124367427776</v>
      </c>
      <c r="AG154">
        <v>0.31569124367427776</v>
      </c>
      <c r="AH154">
        <v>0.31569124367427776</v>
      </c>
      <c r="AI154">
        <v>0.31569124367427776</v>
      </c>
      <c r="AJ154">
        <v>0.31569124367427776</v>
      </c>
      <c r="AK154">
        <v>0.31569124367427776</v>
      </c>
      <c r="AL154">
        <v>0.31569124367427776</v>
      </c>
      <c r="AM154">
        <v>0.31569124367427776</v>
      </c>
      <c r="AN154">
        <v>0.31569124367427776</v>
      </c>
      <c r="AO154">
        <v>0.31569124367427776</v>
      </c>
      <c r="AP154">
        <v>0.31569124367427776</v>
      </c>
      <c r="AQ154">
        <v>0.31569124367427776</v>
      </c>
      <c r="AR154">
        <v>0.31569124367427776</v>
      </c>
      <c r="AS154">
        <v>0.31569124367427776</v>
      </c>
      <c r="AT154">
        <v>0.31569124367427776</v>
      </c>
      <c r="AU154">
        <v>0.31569124367427776</v>
      </c>
      <c r="AV154">
        <v>0.31569124367427776</v>
      </c>
      <c r="AW154">
        <v>0.31569124367427776</v>
      </c>
      <c r="AX154">
        <v>0.31569124367427776</v>
      </c>
      <c r="AY154">
        <v>0.31569124367427776</v>
      </c>
      <c r="AZ154">
        <v>0.31569124367427776</v>
      </c>
      <c r="BA154">
        <v>0.29298822309125588</v>
      </c>
      <c r="BB154">
        <v>0.26168014897552477</v>
      </c>
      <c r="BC154">
        <v>0.23126508202983054</v>
      </c>
      <c r="BD154">
        <v>0.19345516726364934</v>
      </c>
      <c r="BE154">
        <v>0.16004305632097512</v>
      </c>
      <c r="BF154">
        <v>0.12558690343444098</v>
      </c>
      <c r="BG154">
        <v>8.2460288067670209E-2</v>
      </c>
      <c r="BH154">
        <v>5.0357156571075722E-2</v>
      </c>
      <c r="BI154">
        <v>4.5638791954920641E-2</v>
      </c>
      <c r="BJ154">
        <v>4.1036157761317804E-2</v>
      </c>
      <c r="BK154">
        <v>2.8824311714258394E-2</v>
      </c>
      <c r="BL154">
        <v>1.3371162667942383E-2</v>
      </c>
      <c r="BM154">
        <v>1.7890454083445888E-3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2.6039276470196937E-2</v>
      </c>
      <c r="BU154">
        <v>0</v>
      </c>
    </row>
    <row r="155" spans="1:73" x14ac:dyDescent="0.35">
      <c r="A155">
        <v>755</v>
      </c>
      <c r="B155">
        <v>848.96657161513008</v>
      </c>
      <c r="C155">
        <v>2.1087563258016004E-3</v>
      </c>
      <c r="D155">
        <v>-40</v>
      </c>
      <c r="E155">
        <v>337.5</v>
      </c>
      <c r="F155">
        <v>-417.5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7.5432975680501443E-3</v>
      </c>
      <c r="M155">
        <v>9.0951310703057085E-3</v>
      </c>
      <c r="N155">
        <v>1.9314777924059549E-2</v>
      </c>
      <c r="O155">
        <v>3.3045674834089475E-2</v>
      </c>
      <c r="P155">
        <v>4.82958119489054E-2</v>
      </c>
      <c r="Q155">
        <v>5.9907591466034651E-2</v>
      </c>
      <c r="R155">
        <v>7.1036918456966233E-2</v>
      </c>
      <c r="S155">
        <v>8.8209818383515409E-2</v>
      </c>
      <c r="T155">
        <v>0.10842547340643134</v>
      </c>
      <c r="U155">
        <v>0.15952517253657245</v>
      </c>
      <c r="V155">
        <v>0.18370655992201315</v>
      </c>
      <c r="W155">
        <v>0.20974751525477953</v>
      </c>
      <c r="X155">
        <v>0.24938238921601757</v>
      </c>
      <c r="Y155">
        <v>0.28752397598402396</v>
      </c>
      <c r="Z155">
        <v>0.30472851920975919</v>
      </c>
      <c r="AA155">
        <v>0.31567439189691671</v>
      </c>
      <c r="AB155">
        <v>0.31780000000007935</v>
      </c>
      <c r="AC155">
        <v>0.31780000000007935</v>
      </c>
      <c r="AD155">
        <v>0.31780000000007935</v>
      </c>
      <c r="AE155">
        <v>0.31780000000007935</v>
      </c>
      <c r="AF155">
        <v>0.31780000000007935</v>
      </c>
      <c r="AG155">
        <v>0.31780000000007935</v>
      </c>
      <c r="AH155">
        <v>0.31780000000007935</v>
      </c>
      <c r="AI155">
        <v>0.31780000000007935</v>
      </c>
      <c r="AJ155">
        <v>0.31780000000007935</v>
      </c>
      <c r="AK155">
        <v>0.31780000000007935</v>
      </c>
      <c r="AL155">
        <v>0.31780000000007935</v>
      </c>
      <c r="AM155">
        <v>0.31780000000007935</v>
      </c>
      <c r="AN155">
        <v>0.31780000000007935</v>
      </c>
      <c r="AO155">
        <v>0.31780000000007935</v>
      </c>
      <c r="AP155">
        <v>0.31780000000007935</v>
      </c>
      <c r="AQ155">
        <v>0.31780000000007935</v>
      </c>
      <c r="AR155">
        <v>0.31780000000007935</v>
      </c>
      <c r="AS155">
        <v>0.31780000000007935</v>
      </c>
      <c r="AT155">
        <v>0.31780000000007935</v>
      </c>
      <c r="AU155">
        <v>0.31780000000007935</v>
      </c>
      <c r="AV155">
        <v>0.31780000000007935</v>
      </c>
      <c r="AW155">
        <v>0.31780000000007935</v>
      </c>
      <c r="AX155">
        <v>0.31780000000007935</v>
      </c>
      <c r="AY155">
        <v>0.31780000000007935</v>
      </c>
      <c r="AZ155">
        <v>0.31569124367427776</v>
      </c>
      <c r="BA155">
        <v>0.29298822309125588</v>
      </c>
      <c r="BB155">
        <v>0.26168014897552477</v>
      </c>
      <c r="BC155">
        <v>0.23126508202983054</v>
      </c>
      <c r="BD155">
        <v>0.19345516726364934</v>
      </c>
      <c r="BE155">
        <v>0.16004305632097512</v>
      </c>
      <c r="BF155">
        <v>0.12558690343444098</v>
      </c>
      <c r="BG155">
        <v>8.2460288067670209E-2</v>
      </c>
      <c r="BH155">
        <v>5.0357156571075722E-2</v>
      </c>
      <c r="BI155">
        <v>4.5638791954920641E-2</v>
      </c>
      <c r="BJ155">
        <v>4.1036157761317804E-2</v>
      </c>
      <c r="BK155">
        <v>2.8824311714258394E-2</v>
      </c>
      <c r="BL155">
        <v>1.3371162667942383E-2</v>
      </c>
      <c r="BM155">
        <v>1.7890454083445888E-3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3.5157918729625148E-2</v>
      </c>
      <c r="BU15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2019-01-04T21:49:32Z</dcterms:modified>
</cp:coreProperties>
</file>